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ONLİNE EĞİTİM İÇİN DERS PROGRAMI\Dönem 4\Grup 4\20.04.2020-24.04.2020 Kalp Damar Cerrahisi\"/>
    </mc:Choice>
  </mc:AlternateContent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B65" i="1" l="1"/>
  <c r="B66" i="1" s="1"/>
  <c r="B67" i="1" s="1"/>
  <c r="B68" i="1" s="1"/>
  <c r="B69" i="1" s="1"/>
  <c r="B70" i="1" s="1"/>
  <c r="B71" i="1" s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<sst xmlns="http://schemas.openxmlformats.org/spreadsheetml/2006/main" count="137" uniqueCount="80">
  <si>
    <t>KÜTAHYA SAĞLIK BİLİMLERİ ÜNİVERSİTESİ</t>
  </si>
  <si>
    <t>TIP FAKÜLTESİ</t>
  </si>
  <si>
    <t>2019-2020 EĞİTİM-ÖĞRETİM YILI</t>
  </si>
  <si>
    <t>KALP DAMAR CERRAHİSİ ANABİLİM DALI</t>
  </si>
  <si>
    <t xml:space="preserve"> 4. SINIF DERS PROGRAMI </t>
  </si>
  <si>
    <t>ÖĞRETİM ÜYELERİ</t>
  </si>
  <si>
    <t>Prof.Dr.Ahmet ÇEKİRDEKÇİ</t>
  </si>
  <si>
    <t>Doç.Dr.Ali İhsan PARLAR</t>
  </si>
  <si>
    <t>Dr.Öğ.Üyesi Sinan ERKUL</t>
  </si>
  <si>
    <t>Dr.Öğ.Üyesi Engin AKGÜL</t>
  </si>
  <si>
    <t>Dr.Öğ.Üyesi Gülen Sezer ALPTEKİN ERKUL</t>
  </si>
  <si>
    <t>TEORİK DERSLER</t>
  </si>
  <si>
    <t>SIRA 
NO</t>
  </si>
  <si>
    <t>DERSLER</t>
  </si>
  <si>
    <t>SAAT</t>
  </si>
  <si>
    <t xml:space="preserve">Kalp Ve Damar Cerrahisine Giriş    </t>
  </si>
  <si>
    <t>2 Saat</t>
  </si>
  <si>
    <t>Mitral Kapak Hastalıkları</t>
  </si>
  <si>
    <t xml:space="preserve">Aort Kapak Hastalıkları </t>
  </si>
  <si>
    <t>1 Saat</t>
  </si>
  <si>
    <t>Triküspit Kapak Hastalıkları</t>
  </si>
  <si>
    <t>Aort Hastalıkları Ve Cerrahi Tedavisi</t>
  </si>
  <si>
    <t xml:space="preserve">Periferik Damar Hastalıkları        </t>
  </si>
  <si>
    <t xml:space="preserve">Venöz Sistem Hastalıklar </t>
  </si>
  <si>
    <t xml:space="preserve">Konjenital Kalp Hastalıkları </t>
  </si>
  <si>
    <t>Kardiyopulmoner Baypass</t>
  </si>
  <si>
    <t xml:space="preserve">Koroner Arter Hastalığı Cerrahi Tedavisi Ve Mekanik Komplikasyonlar </t>
  </si>
  <si>
    <t>PRATİK DERSLER</t>
  </si>
  <si>
    <t>KVC Yoğun Bakım Tanıtımı</t>
  </si>
  <si>
    <t>İABP Kullanılması</t>
  </si>
  <si>
    <t>Periferik Anjiyografi Uygulaması</t>
  </si>
  <si>
    <t>Postoperatif Hasta Takibi</t>
  </si>
  <si>
    <t>Preoperatif Hasta muayenesi ve Hazırlık</t>
  </si>
  <si>
    <t>Antikoagülasyon Takibi</t>
  </si>
  <si>
    <t>Periferik Vasküler Muayene</t>
  </si>
  <si>
    <t>PAZARTESİ</t>
  </si>
  <si>
    <t>SALI</t>
  </si>
  <si>
    <t>ÇARŞAMBA</t>
  </si>
  <si>
    <t>PERŞEMBE</t>
  </si>
  <si>
    <t>CUMA</t>
  </si>
  <si>
    <t>08:00-08:45</t>
  </si>
  <si>
    <t xml:space="preserve">Staj Tanıtımı </t>
  </si>
  <si>
    <t xml:space="preserve">Klinik Vizi </t>
  </si>
  <si>
    <t>Klinik Vizit</t>
  </si>
  <si>
    <t>PRATİK SINAV</t>
  </si>
  <si>
    <t>09:00-09:45</t>
  </si>
  <si>
    <t xml:space="preserve">
Kalp Ve Damar Cerrahisine Giriş   
Dr.Öğ.Üyesi Sinan ERKUL</t>
  </si>
  <si>
    <t>Mitral Kapak Hastalıkları 
Dr.Öğ.Üyesi Engin AKGÜL</t>
  </si>
  <si>
    <t>Periferik Damar Hastalıkları  Dr.Öğ.Üyesi Gülen Sezer ALPTEKİN ERKUL</t>
  </si>
  <si>
    <t xml:space="preserve"> Konjenital Kalp Hastalıkları  Dr.Öğ.Üyesi Sinan ERKUL </t>
  </si>
  <si>
    <t>10:00-10:45</t>
  </si>
  <si>
    <t>Kalp Ve Damar Cerrahisine Giriş   
Dr.Öğ.Üyesi Sinan ERKUL</t>
  </si>
  <si>
    <t>Periferik Anjiyografi Uygulaması Dr.Öğ.Üyesi Engin AKGÜL</t>
  </si>
  <si>
    <t>Konjenital Kalp Hastalıkları  Dr.Öğ.Üyesi Sinan ERKUL</t>
  </si>
  <si>
    <t>11:00-11:45</t>
  </si>
  <si>
    <t xml:space="preserve"> KVC Yoğun Bakım Tanıtımı                  Prof.Dr.Ahmet ÇEKİRDEKÇİ</t>
  </si>
  <si>
    <t>Ameliyathane-Pratik Uygulama Prof.Dr.Ahmet ÇEKİRDEKÇİ</t>
  </si>
  <si>
    <t>Ameliyathane-Pratik Uygulama Dr.Öğ.Üyesi Sinan ERKUL</t>
  </si>
  <si>
    <t>Ameliyathane-Pratik Uygulama Doç.Dr.Ali İhsan PARLAR</t>
  </si>
  <si>
    <t>11:45-13:00</t>
  </si>
  <si>
    <t>ÖĞLE TATİLİ</t>
  </si>
  <si>
    <t>13:00-13:45</t>
  </si>
  <si>
    <t xml:space="preserve">Kardiyopulmoner Baypass
Doç.Dr.Ali İhsan PARLAR
</t>
  </si>
  <si>
    <t xml:space="preserve">   Aort Kapak Hastalıkları                      Dr.Öğ.Üyesi Gülen Sezer ALPTEKİN ERKUL</t>
  </si>
  <si>
    <t>Venöz Sistem Hastalıklar 
Dr.Öğ.Üyesi Engin AKGÜL</t>
  </si>
  <si>
    <t>İABP                                                 Dr.Öğ.Üyesi Sinan ERKUL</t>
  </si>
  <si>
    <t>TEORİK SINAV</t>
  </si>
  <si>
    <t>14:00-14:45</t>
  </si>
  <si>
    <t>Triküspit Kapak Hastalıkları   Dr.Öğ.Üyesi Gülen Sezer ALPTEKİN ERKUL</t>
  </si>
  <si>
    <t>Postoperatif Hasta Takibi 
Doç.Dr.Ali İhsan PARLAR</t>
  </si>
  <si>
    <t>15:00-15:45</t>
  </si>
  <si>
    <t>Koroner Arter Hastalığı Cerrahi Tedavisi ve Mekanik Komplikasyonlar                      Prof.Dr.Ahmet ÇEKİRDEKÇİ</t>
  </si>
  <si>
    <t>Aort Hastalıkları ve Cerrahi Tedavisi                                          Doç.Dr.Ali İhsan PARLAR</t>
  </si>
  <si>
    <t>Antikoagülasyon Takibi   Dr.Öğ.Üyesi Engin AKGÜL</t>
  </si>
  <si>
    <t>Periferik Vasküler Muayene Dr.Öğ.Üyesi Gülen Sezer ALPTEKİN ERKUL</t>
  </si>
  <si>
    <t>16:00-16:45</t>
  </si>
  <si>
    <t>Preoperatif Hasta muayenesi ve Hazırlık                                              Doç.Dr.Ali İhsan PARLAR</t>
  </si>
  <si>
    <t>17:00-17:45</t>
  </si>
  <si>
    <t>Klinik Vizi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</si>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</sst>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 &quot;mmmm&quot; &quot;yyyy"/>
  </numFmts>
  <fonts count="10" x14ac:knownFonts="1">
    <font>
      <sz val="11"/>
      <color indexed="8"/>
      <name val="Calibri"/>
    </font>
    <font>
      <b/>
      <sz val="12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164" fontId="1" fillId="2" borderId="4" xfId="0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/>
    <xf numFmtId="0" fontId="3" fillId="2" borderId="1" xfId="0" applyFont="1" applyFill="1" applyBorder="1" applyAlignment="1"/>
    <xf numFmtId="0" fontId="0" fillId="2" borderId="6" xfId="0" applyFont="1" applyFill="1" applyBorder="1" applyAlignment="1"/>
    <xf numFmtId="0" fontId="5" fillId="2" borderId="6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/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49" fontId="1" fillId="2" borderId="4" xfId="0" applyNumberFormat="1" applyFont="1" applyFill="1" applyBorder="1" applyAlignment="1">
      <alignment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/>
    <xf numFmtId="164" fontId="1" fillId="3" borderId="14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 wrapText="1"/>
    </xf>
    <xf numFmtId="49" fontId="9" fillId="4" borderId="21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49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49" fontId="1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  <rgbColor rgb="FFFFCC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5"/>
  <sheetViews>
    <sheetView showGridLines="0" tabSelected="1" workbookViewId="0"/>
  </sheetViews>
  <sheetFormatPr defaultColWidth="8.77734375" defaultRowHeight="15" customHeight="1" x14ac:dyDescent="0.3"/>
  <cols>
    <col min="1" max="1" width="7.6640625" style="1" customWidth="1"/>
    <col min="2" max="2" width="8.33203125" style="1" customWidth="1"/>
    <col min="3" max="3" width="5.33203125" style="1" customWidth="1"/>
    <col min="4" max="8" width="29.6640625" style="1" customWidth="1"/>
    <col min="9" max="256" width="8.88671875" style="1" customWidth="1"/>
  </cols>
  <sheetData>
    <row r="1" spans="1:8" ht="15" customHeight="1" x14ac:dyDescent="0.3">
      <c r="A1" s="2"/>
      <c r="B1" s="2"/>
      <c r="C1" s="2"/>
      <c r="D1" s="2"/>
      <c r="E1" s="2"/>
      <c r="F1" s="2"/>
      <c r="G1" s="2"/>
      <c r="H1" s="2"/>
    </row>
    <row r="2" spans="1:8" ht="15" customHeight="1" x14ac:dyDescent="0.3">
      <c r="A2" s="2"/>
      <c r="B2" s="2"/>
      <c r="C2" s="2"/>
      <c r="D2" s="2"/>
      <c r="E2" s="2"/>
      <c r="F2" s="2"/>
      <c r="G2" s="2"/>
      <c r="H2" s="2"/>
    </row>
    <row r="3" spans="1:8" ht="15" customHeight="1" x14ac:dyDescent="0.3">
      <c r="A3" s="2"/>
      <c r="B3" s="2"/>
      <c r="C3" s="2"/>
      <c r="D3" s="2"/>
      <c r="E3" s="2"/>
      <c r="F3" s="2"/>
      <c r="G3" s="2"/>
      <c r="H3" s="2"/>
    </row>
    <row r="4" spans="1:8" ht="15" customHeight="1" x14ac:dyDescent="0.3">
      <c r="A4" s="2"/>
      <c r="B4" s="2"/>
      <c r="C4" s="2"/>
      <c r="D4" s="2"/>
      <c r="E4" s="2"/>
      <c r="F4" s="2"/>
      <c r="G4" s="2"/>
      <c r="H4" s="2"/>
    </row>
    <row r="5" spans="1:8" ht="15" customHeight="1" x14ac:dyDescent="0.3">
      <c r="A5" s="2"/>
      <c r="B5" s="2"/>
      <c r="C5" s="2"/>
      <c r="D5" s="2"/>
      <c r="E5" s="2"/>
      <c r="F5" s="2"/>
      <c r="G5" s="2"/>
      <c r="H5" s="2"/>
    </row>
    <row r="6" spans="1:8" ht="15" customHeight="1" x14ac:dyDescent="0.3">
      <c r="A6" s="2"/>
      <c r="B6" s="2"/>
      <c r="C6" s="2"/>
      <c r="D6" s="2"/>
      <c r="E6" s="2"/>
      <c r="F6" s="2"/>
      <c r="G6" s="2"/>
      <c r="H6" s="2"/>
    </row>
    <row r="7" spans="1:8" ht="17.399999999999999" customHeight="1" x14ac:dyDescent="0.3">
      <c r="A7" s="3"/>
      <c r="B7" s="3"/>
      <c r="C7" s="3"/>
      <c r="D7" s="2"/>
      <c r="E7" s="2"/>
      <c r="F7" s="2"/>
      <c r="G7" s="2"/>
      <c r="H7" s="2"/>
    </row>
    <row r="8" spans="1:8" ht="17.399999999999999" customHeight="1" x14ac:dyDescent="0.3">
      <c r="A8" s="44" t="s">
        <v>0</v>
      </c>
      <c r="B8" s="45"/>
      <c r="C8" s="45"/>
      <c r="D8" s="45"/>
      <c r="E8" s="45"/>
      <c r="F8" s="45"/>
      <c r="G8" s="45"/>
      <c r="H8" s="45"/>
    </row>
    <row r="9" spans="1:8" ht="17.399999999999999" customHeight="1" x14ac:dyDescent="0.3">
      <c r="A9" s="44" t="s">
        <v>1</v>
      </c>
      <c r="B9" s="45"/>
      <c r="C9" s="45"/>
      <c r="D9" s="45"/>
      <c r="E9" s="45"/>
      <c r="F9" s="45"/>
      <c r="G9" s="45"/>
      <c r="H9" s="45"/>
    </row>
    <row r="10" spans="1:8" ht="17.399999999999999" customHeight="1" x14ac:dyDescent="0.3">
      <c r="A10" s="3"/>
      <c r="B10" s="3"/>
      <c r="C10" s="3"/>
      <c r="D10" s="3"/>
      <c r="E10" s="3"/>
      <c r="F10" s="3"/>
      <c r="G10" s="3"/>
      <c r="H10" s="3"/>
    </row>
    <row r="11" spans="1:8" ht="17.399999999999999" customHeight="1" x14ac:dyDescent="0.3">
      <c r="A11" s="44" t="s">
        <v>2</v>
      </c>
      <c r="B11" s="45"/>
      <c r="C11" s="45"/>
      <c r="D11" s="45"/>
      <c r="E11" s="45"/>
      <c r="F11" s="45"/>
      <c r="G11" s="45"/>
      <c r="H11" s="45"/>
    </row>
    <row r="12" spans="1:8" ht="17.399999999999999" customHeight="1" x14ac:dyDescent="0.3">
      <c r="A12" s="45"/>
      <c r="B12" s="45"/>
      <c r="C12" s="45"/>
      <c r="D12" s="45"/>
      <c r="E12" s="45"/>
      <c r="F12" s="45"/>
      <c r="G12" s="45"/>
      <c r="H12" s="45"/>
    </row>
    <row r="13" spans="1:8" ht="17.399999999999999" customHeight="1" x14ac:dyDescent="0.3">
      <c r="A13" s="44" t="s">
        <v>3</v>
      </c>
      <c r="B13" s="45"/>
      <c r="C13" s="45"/>
      <c r="D13" s="45"/>
      <c r="E13" s="45"/>
      <c r="F13" s="45"/>
      <c r="G13" s="45"/>
      <c r="H13" s="45"/>
    </row>
    <row r="14" spans="1:8" ht="17.399999999999999" customHeight="1" x14ac:dyDescent="0.3">
      <c r="A14" s="44" t="s">
        <v>4</v>
      </c>
      <c r="B14" s="45"/>
      <c r="C14" s="45"/>
      <c r="D14" s="45"/>
      <c r="E14" s="45"/>
      <c r="F14" s="45"/>
      <c r="G14" s="45"/>
      <c r="H14" s="45"/>
    </row>
    <row r="15" spans="1:8" ht="17.399999999999999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8" ht="15" customHeight="1" x14ac:dyDescent="0.3">
      <c r="A16" s="2"/>
      <c r="B16" s="2"/>
      <c r="C16" s="2"/>
      <c r="D16" s="2"/>
      <c r="E16" s="4"/>
      <c r="F16" s="4"/>
      <c r="G16" s="2"/>
      <c r="H16" s="2"/>
    </row>
    <row r="17" spans="1:8" ht="17.399999999999999" customHeight="1" x14ac:dyDescent="0.3">
      <c r="A17" s="3"/>
      <c r="B17" s="3"/>
      <c r="C17" s="3"/>
      <c r="D17" s="5"/>
      <c r="E17" s="49" t="s">
        <v>5</v>
      </c>
      <c r="F17" s="50"/>
      <c r="G17" s="6"/>
      <c r="H17" s="2"/>
    </row>
    <row r="18" spans="1:8" ht="15" customHeight="1" x14ac:dyDescent="0.3">
      <c r="A18" s="2"/>
      <c r="B18" s="2"/>
      <c r="C18" s="2"/>
      <c r="D18" s="7"/>
      <c r="E18" s="53" t="s">
        <v>6</v>
      </c>
      <c r="F18" s="54"/>
      <c r="G18" s="8"/>
      <c r="H18" s="2"/>
    </row>
    <row r="19" spans="1:8" ht="15" customHeight="1" x14ac:dyDescent="0.3">
      <c r="A19" s="2"/>
      <c r="B19" s="2"/>
      <c r="C19" s="2"/>
      <c r="D19" s="7"/>
      <c r="E19" s="53" t="s">
        <v>7</v>
      </c>
      <c r="F19" s="54"/>
      <c r="G19" s="8"/>
      <c r="H19" s="2"/>
    </row>
    <row r="20" spans="1:8" ht="15" customHeight="1" x14ac:dyDescent="0.3">
      <c r="A20" s="2"/>
      <c r="B20" s="2"/>
      <c r="C20" s="2"/>
      <c r="D20" s="7"/>
      <c r="E20" s="53" t="s">
        <v>8</v>
      </c>
      <c r="F20" s="54"/>
      <c r="G20" s="8"/>
      <c r="H20" s="2"/>
    </row>
    <row r="21" spans="1:8" ht="15" customHeight="1" x14ac:dyDescent="0.3">
      <c r="A21" s="2"/>
      <c r="B21" s="2"/>
      <c r="C21" s="2"/>
      <c r="D21" s="7"/>
      <c r="E21" s="53" t="s">
        <v>9</v>
      </c>
      <c r="F21" s="54"/>
      <c r="G21" s="8"/>
      <c r="H21" s="2"/>
    </row>
    <row r="22" spans="1:8" ht="15" customHeight="1" x14ac:dyDescent="0.3">
      <c r="A22" s="2"/>
      <c r="B22" s="2"/>
      <c r="C22" s="2"/>
      <c r="D22" s="9"/>
      <c r="E22" s="53" t="s">
        <v>10</v>
      </c>
      <c r="F22" s="54"/>
      <c r="G22" s="10"/>
      <c r="H22" s="2"/>
    </row>
    <row r="23" spans="1:8" ht="17.399999999999999" customHeight="1" x14ac:dyDescent="0.3">
      <c r="A23" s="2"/>
      <c r="B23" s="2"/>
      <c r="C23" s="45"/>
      <c r="D23" s="45"/>
      <c r="E23" s="51"/>
      <c r="F23" s="51"/>
      <c r="G23" s="45"/>
      <c r="H23" s="45"/>
    </row>
    <row r="24" spans="1:8" ht="17.399999999999999" customHeight="1" x14ac:dyDescent="0.3">
      <c r="A24" s="11"/>
      <c r="B24" s="11"/>
      <c r="C24" s="11"/>
      <c r="D24" s="4"/>
      <c r="E24" s="4"/>
      <c r="F24" s="4"/>
      <c r="G24" s="4"/>
      <c r="H24" s="2"/>
    </row>
    <row r="25" spans="1:8" ht="17.399999999999999" customHeight="1" x14ac:dyDescent="0.3">
      <c r="A25" s="12"/>
      <c r="B25" s="12"/>
      <c r="C25" s="13"/>
      <c r="D25" s="14"/>
      <c r="E25" s="15"/>
      <c r="F25" s="50"/>
      <c r="G25" s="50"/>
      <c r="H25" s="16"/>
    </row>
    <row r="26" spans="1:8" ht="17.399999999999999" customHeight="1" x14ac:dyDescent="0.3">
      <c r="A26" s="12"/>
      <c r="B26" s="12"/>
      <c r="C26" s="13"/>
      <c r="D26" s="14"/>
      <c r="E26" s="15"/>
      <c r="F26" s="50"/>
      <c r="G26" s="50"/>
      <c r="H26" s="16"/>
    </row>
    <row r="27" spans="1:8" ht="15" customHeight="1" x14ac:dyDescent="0.3">
      <c r="A27" s="17"/>
      <c r="B27" s="17"/>
      <c r="C27" s="17"/>
      <c r="D27" s="18"/>
      <c r="E27" s="19"/>
      <c r="F27" s="19"/>
      <c r="G27" s="18"/>
      <c r="H27" s="20"/>
    </row>
    <row r="28" spans="1:8" ht="15" customHeight="1" x14ac:dyDescent="0.3">
      <c r="A28" s="21"/>
      <c r="B28" s="21"/>
      <c r="C28" s="21"/>
      <c r="D28" s="2"/>
      <c r="E28" s="22"/>
      <c r="F28" s="23"/>
      <c r="G28" s="2"/>
      <c r="H28" s="20"/>
    </row>
    <row r="29" spans="1:8" ht="15" customHeight="1" x14ac:dyDescent="0.3">
      <c r="A29" s="21"/>
      <c r="B29" s="21"/>
      <c r="C29" s="21"/>
      <c r="D29" s="2"/>
      <c r="E29" s="22"/>
      <c r="F29" s="24"/>
      <c r="G29" s="2"/>
      <c r="H29" s="20"/>
    </row>
    <row r="30" spans="1:8" ht="15" customHeight="1" x14ac:dyDescent="0.3">
      <c r="A30" s="25"/>
      <c r="B30" s="25"/>
      <c r="C30" s="25"/>
      <c r="D30" s="25"/>
      <c r="E30" s="25"/>
      <c r="F30" s="20"/>
      <c r="G30" s="2"/>
      <c r="H30" s="20"/>
    </row>
    <row r="31" spans="1:8" ht="17.25" customHeight="1" x14ac:dyDescent="0.3">
      <c r="A31" s="20"/>
      <c r="B31" s="20"/>
      <c r="C31" s="20"/>
      <c r="D31" s="26"/>
      <c r="E31" s="27"/>
      <c r="F31" s="59"/>
      <c r="G31" s="59"/>
      <c r="H31" s="20"/>
    </row>
    <row r="32" spans="1:8" ht="17.25" customHeight="1" x14ac:dyDescent="0.3">
      <c r="A32" s="20"/>
      <c r="B32" s="20"/>
      <c r="C32" s="20"/>
      <c r="D32" s="26"/>
      <c r="E32" s="27"/>
      <c r="F32" s="59"/>
      <c r="G32" s="59"/>
      <c r="H32" s="2"/>
    </row>
    <row r="33" spans="1:8" ht="15" customHeight="1" x14ac:dyDescent="0.3">
      <c r="A33" s="2"/>
      <c r="B33" s="2"/>
      <c r="C33" s="2"/>
      <c r="D33" s="2"/>
      <c r="E33" s="2"/>
      <c r="F33" s="2"/>
      <c r="G33" s="2"/>
      <c r="H33" s="2"/>
    </row>
    <row r="34" spans="1:8" ht="15" customHeight="1" x14ac:dyDescent="0.3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3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3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3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3">
      <c r="A38" s="2"/>
      <c r="B38" s="2"/>
      <c r="C38" s="2"/>
      <c r="D38" s="2"/>
      <c r="E38" s="2"/>
      <c r="F38" s="2"/>
      <c r="G38" s="2"/>
      <c r="H38" s="2"/>
    </row>
    <row r="39" spans="1:8" ht="15" customHeight="1" x14ac:dyDescent="0.3">
      <c r="A39" s="2"/>
      <c r="B39" s="44" t="s">
        <v>11</v>
      </c>
      <c r="C39" s="45"/>
      <c r="D39" s="45"/>
      <c r="E39" s="45"/>
      <c r="F39" s="45"/>
      <c r="G39" s="45"/>
      <c r="H39" s="45"/>
    </row>
    <row r="40" spans="1:8" ht="15.75" customHeight="1" x14ac:dyDescent="0.3">
      <c r="A40" s="2"/>
      <c r="B40" s="45"/>
      <c r="C40" s="45"/>
      <c r="D40" s="45"/>
      <c r="E40" s="45"/>
      <c r="F40" s="45"/>
      <c r="G40" s="45"/>
      <c r="H40" s="45"/>
    </row>
    <row r="41" spans="1:8" ht="15" customHeight="1" x14ac:dyDescent="0.3">
      <c r="A41" s="2"/>
      <c r="B41" s="4"/>
      <c r="C41" s="4"/>
      <c r="D41" s="4"/>
      <c r="E41" s="4"/>
      <c r="F41" s="4"/>
      <c r="G41" s="4"/>
      <c r="H41" s="4"/>
    </row>
    <row r="42" spans="1:8" ht="42.75" customHeight="1" x14ac:dyDescent="0.3">
      <c r="A42" s="9"/>
      <c r="B42" s="28" t="s">
        <v>12</v>
      </c>
      <c r="C42" s="46" t="s">
        <v>13</v>
      </c>
      <c r="D42" s="47"/>
      <c r="E42" s="48"/>
      <c r="F42" s="31" t="s">
        <v>14</v>
      </c>
      <c r="G42" s="29" t="s">
        <v>5</v>
      </c>
      <c r="H42" s="30"/>
    </row>
    <row r="43" spans="1:8" ht="15" customHeight="1" x14ac:dyDescent="0.3">
      <c r="A43" s="9"/>
      <c r="B43" s="32">
        <v>1</v>
      </c>
      <c r="C43" s="56" t="s">
        <v>15</v>
      </c>
      <c r="D43" s="57"/>
      <c r="E43" s="58"/>
      <c r="F43" s="33" t="s">
        <v>16</v>
      </c>
      <c r="G43" s="53" t="s">
        <v>8</v>
      </c>
      <c r="H43" s="55"/>
    </row>
    <row r="44" spans="1:8" ht="15" customHeight="1" x14ac:dyDescent="0.3">
      <c r="A44" s="9"/>
      <c r="B44" s="32">
        <f t="shared" ref="B44:B58" si="0">B43+1</f>
        <v>2</v>
      </c>
      <c r="C44" s="56" t="s">
        <v>17</v>
      </c>
      <c r="D44" s="57"/>
      <c r="E44" s="58"/>
      <c r="F44" s="33" t="s">
        <v>16</v>
      </c>
      <c r="G44" s="53" t="s">
        <v>9</v>
      </c>
      <c r="H44" s="55"/>
    </row>
    <row r="45" spans="1:8" ht="15" customHeight="1" x14ac:dyDescent="0.3">
      <c r="A45" s="9"/>
      <c r="B45" s="32">
        <f t="shared" si="0"/>
        <v>3</v>
      </c>
      <c r="C45" s="56" t="s">
        <v>18</v>
      </c>
      <c r="D45" s="57"/>
      <c r="E45" s="58"/>
      <c r="F45" s="33" t="s">
        <v>19</v>
      </c>
      <c r="G45" s="53" t="s">
        <v>10</v>
      </c>
      <c r="H45" s="54"/>
    </row>
    <row r="46" spans="1:8" ht="15" customHeight="1" x14ac:dyDescent="0.3">
      <c r="A46" s="9"/>
      <c r="B46" s="32">
        <f t="shared" si="0"/>
        <v>4</v>
      </c>
      <c r="C46" s="56" t="s">
        <v>20</v>
      </c>
      <c r="D46" s="57"/>
      <c r="E46" s="58"/>
      <c r="F46" s="33" t="s">
        <v>19</v>
      </c>
      <c r="G46" s="53" t="s">
        <v>10</v>
      </c>
      <c r="H46" s="55"/>
    </row>
    <row r="47" spans="1:8" ht="15" customHeight="1" x14ac:dyDescent="0.3">
      <c r="A47" s="9"/>
      <c r="B47" s="32">
        <f t="shared" si="0"/>
        <v>5</v>
      </c>
      <c r="C47" s="56" t="s">
        <v>21</v>
      </c>
      <c r="D47" s="57"/>
      <c r="E47" s="58"/>
      <c r="F47" s="33" t="s">
        <v>16</v>
      </c>
      <c r="G47" s="53" t="s">
        <v>7</v>
      </c>
      <c r="H47" s="55"/>
    </row>
    <row r="48" spans="1:8" ht="15" customHeight="1" x14ac:dyDescent="0.3">
      <c r="A48" s="9"/>
      <c r="B48" s="32">
        <f t="shared" si="0"/>
        <v>6</v>
      </c>
      <c r="C48" s="56" t="s">
        <v>22</v>
      </c>
      <c r="D48" s="57"/>
      <c r="E48" s="58"/>
      <c r="F48" s="33" t="s">
        <v>19</v>
      </c>
      <c r="G48" s="53" t="s">
        <v>10</v>
      </c>
      <c r="H48" s="55"/>
    </row>
    <row r="49" spans="1:8" ht="15" customHeight="1" x14ac:dyDescent="0.3">
      <c r="A49" s="9"/>
      <c r="B49" s="32">
        <f t="shared" si="0"/>
        <v>7</v>
      </c>
      <c r="C49" s="56" t="s">
        <v>23</v>
      </c>
      <c r="D49" s="57"/>
      <c r="E49" s="58"/>
      <c r="F49" s="33" t="s">
        <v>16</v>
      </c>
      <c r="G49" s="53" t="s">
        <v>9</v>
      </c>
      <c r="H49" s="55"/>
    </row>
    <row r="50" spans="1:8" ht="15" customHeight="1" x14ac:dyDescent="0.3">
      <c r="A50" s="9"/>
      <c r="B50" s="32">
        <f t="shared" si="0"/>
        <v>8</v>
      </c>
      <c r="C50" s="56" t="s">
        <v>24</v>
      </c>
      <c r="D50" s="57"/>
      <c r="E50" s="58"/>
      <c r="F50" s="33" t="s">
        <v>16</v>
      </c>
      <c r="G50" s="53" t="s">
        <v>8</v>
      </c>
      <c r="H50" s="55"/>
    </row>
    <row r="51" spans="1:8" ht="15" customHeight="1" x14ac:dyDescent="0.3">
      <c r="A51" s="9"/>
      <c r="B51" s="32">
        <f t="shared" si="0"/>
        <v>9</v>
      </c>
      <c r="C51" s="56" t="s">
        <v>25</v>
      </c>
      <c r="D51" s="57"/>
      <c r="E51" s="58"/>
      <c r="F51" s="33" t="s">
        <v>16</v>
      </c>
      <c r="G51" s="53" t="s">
        <v>7</v>
      </c>
      <c r="H51" s="55"/>
    </row>
    <row r="52" spans="1:8" ht="15" customHeight="1" x14ac:dyDescent="0.3">
      <c r="A52" s="9"/>
      <c r="B52" s="32">
        <f t="shared" si="0"/>
        <v>10</v>
      </c>
      <c r="C52" s="56" t="s">
        <v>26</v>
      </c>
      <c r="D52" s="57"/>
      <c r="E52" s="58"/>
      <c r="F52" s="33" t="s">
        <v>16</v>
      </c>
      <c r="G52" s="56" t="s">
        <v>6</v>
      </c>
      <c r="H52" s="58"/>
    </row>
    <row r="53" spans="1:8" ht="15" customHeight="1" x14ac:dyDescent="0.3">
      <c r="A53" s="9"/>
      <c r="B53" s="32">
        <f t="shared" si="0"/>
        <v>11</v>
      </c>
      <c r="C53" s="60"/>
      <c r="D53" s="57"/>
      <c r="E53" s="58"/>
      <c r="F53" s="34"/>
      <c r="G53" s="60"/>
      <c r="H53" s="58"/>
    </row>
    <row r="54" spans="1:8" ht="15" customHeight="1" x14ac:dyDescent="0.3">
      <c r="A54" s="9"/>
      <c r="B54" s="32">
        <f t="shared" si="0"/>
        <v>12</v>
      </c>
      <c r="C54" s="60"/>
      <c r="D54" s="57"/>
      <c r="E54" s="58"/>
      <c r="F54" s="34"/>
      <c r="G54" s="60"/>
      <c r="H54" s="58"/>
    </row>
    <row r="55" spans="1:8" ht="15" customHeight="1" x14ac:dyDescent="0.3">
      <c r="A55" s="9"/>
      <c r="B55" s="32">
        <f t="shared" si="0"/>
        <v>13</v>
      </c>
      <c r="C55" s="60"/>
      <c r="D55" s="57"/>
      <c r="E55" s="58"/>
      <c r="F55" s="34"/>
      <c r="G55" s="60"/>
      <c r="H55" s="58"/>
    </row>
    <row r="56" spans="1:8" ht="15" customHeight="1" x14ac:dyDescent="0.3">
      <c r="A56" s="9"/>
      <c r="B56" s="32">
        <f t="shared" si="0"/>
        <v>14</v>
      </c>
      <c r="C56" s="60"/>
      <c r="D56" s="57"/>
      <c r="E56" s="58"/>
      <c r="F56" s="34"/>
      <c r="G56" s="60"/>
      <c r="H56" s="58"/>
    </row>
    <row r="57" spans="1:8" ht="15" customHeight="1" x14ac:dyDescent="0.3">
      <c r="A57" s="9"/>
      <c r="B57" s="32">
        <f t="shared" si="0"/>
        <v>15</v>
      </c>
      <c r="C57" s="60"/>
      <c r="D57" s="57"/>
      <c r="E57" s="58"/>
      <c r="F57" s="34"/>
      <c r="G57" s="60"/>
      <c r="H57" s="58"/>
    </row>
    <row r="58" spans="1:8" ht="15" customHeight="1" x14ac:dyDescent="0.3">
      <c r="A58" s="9"/>
      <c r="B58" s="32">
        <f t="shared" si="0"/>
        <v>16</v>
      </c>
      <c r="C58" s="60"/>
      <c r="D58" s="57"/>
      <c r="E58" s="58"/>
      <c r="F58" s="34"/>
      <c r="G58" s="60"/>
      <c r="H58" s="58"/>
    </row>
    <row r="59" spans="1:8" ht="15" customHeight="1" x14ac:dyDescent="0.3">
      <c r="A59" s="2"/>
      <c r="B59" s="18"/>
      <c r="C59" s="18"/>
      <c r="D59" s="18"/>
      <c r="E59" s="18"/>
      <c r="F59" s="18"/>
      <c r="G59" s="18"/>
      <c r="H59" s="18"/>
    </row>
    <row r="60" spans="1:8" ht="15" customHeight="1" x14ac:dyDescent="0.3">
      <c r="A60" s="2"/>
      <c r="B60" s="2"/>
      <c r="C60" s="2"/>
      <c r="D60" s="2"/>
      <c r="E60" s="2"/>
      <c r="F60" s="2"/>
      <c r="G60" s="2"/>
      <c r="H60" s="2"/>
    </row>
    <row r="61" spans="1:8" ht="17.399999999999999" customHeight="1" x14ac:dyDescent="0.3">
      <c r="A61" s="2"/>
      <c r="B61" s="44" t="s">
        <v>27</v>
      </c>
      <c r="C61" s="45"/>
      <c r="D61" s="45"/>
      <c r="E61" s="45"/>
      <c r="F61" s="45"/>
      <c r="G61" s="45"/>
      <c r="H61" s="45"/>
    </row>
    <row r="62" spans="1:8" ht="15" customHeight="1" x14ac:dyDescent="0.3">
      <c r="A62" s="2"/>
      <c r="B62" s="4"/>
      <c r="C62" s="4"/>
      <c r="D62" s="4"/>
      <c r="E62" s="4"/>
      <c r="F62" s="4"/>
      <c r="G62" s="4"/>
      <c r="H62" s="4"/>
    </row>
    <row r="63" spans="1:8" ht="42.75" customHeight="1" x14ac:dyDescent="0.3">
      <c r="A63" s="9"/>
      <c r="B63" s="28" t="s">
        <v>12</v>
      </c>
      <c r="C63" s="46" t="s">
        <v>13</v>
      </c>
      <c r="D63" s="47"/>
      <c r="E63" s="48"/>
      <c r="F63" s="31" t="s">
        <v>14</v>
      </c>
      <c r="G63" s="29" t="s">
        <v>5</v>
      </c>
      <c r="H63" s="30"/>
    </row>
    <row r="64" spans="1:8" ht="15" customHeight="1" x14ac:dyDescent="0.3">
      <c r="A64" s="9"/>
      <c r="B64" s="32">
        <v>1</v>
      </c>
      <c r="C64" s="56" t="s">
        <v>28</v>
      </c>
      <c r="D64" s="57"/>
      <c r="E64" s="58"/>
      <c r="F64" s="33" t="s">
        <v>19</v>
      </c>
      <c r="G64" s="53" t="s">
        <v>6</v>
      </c>
      <c r="H64" s="55"/>
    </row>
    <row r="65" spans="1:8" ht="15" customHeight="1" x14ac:dyDescent="0.3">
      <c r="A65" s="9"/>
      <c r="B65" s="32">
        <f t="shared" ref="B65:B71" si="1">B64+1</f>
        <v>2</v>
      </c>
      <c r="C65" s="56" t="s">
        <v>29</v>
      </c>
      <c r="D65" s="57"/>
      <c r="E65" s="58"/>
      <c r="F65" s="33" t="s">
        <v>19</v>
      </c>
      <c r="G65" s="53" t="s">
        <v>8</v>
      </c>
      <c r="H65" s="55"/>
    </row>
    <row r="66" spans="1:8" ht="15" customHeight="1" x14ac:dyDescent="0.3">
      <c r="A66" s="9"/>
      <c r="B66" s="32">
        <f t="shared" si="1"/>
        <v>3</v>
      </c>
      <c r="C66" s="56" t="s">
        <v>30</v>
      </c>
      <c r="D66" s="57"/>
      <c r="E66" s="58"/>
      <c r="F66" s="33" t="s">
        <v>19</v>
      </c>
      <c r="G66" s="53" t="s">
        <v>9</v>
      </c>
      <c r="H66" s="55"/>
    </row>
    <row r="67" spans="1:8" ht="15" customHeight="1" x14ac:dyDescent="0.3">
      <c r="A67" s="9"/>
      <c r="B67" s="32">
        <f t="shared" si="1"/>
        <v>4</v>
      </c>
      <c r="C67" s="56" t="s">
        <v>31</v>
      </c>
      <c r="D67" s="57"/>
      <c r="E67" s="58"/>
      <c r="F67" s="33" t="s">
        <v>19</v>
      </c>
      <c r="G67" s="53" t="s">
        <v>7</v>
      </c>
      <c r="H67" s="55"/>
    </row>
    <row r="68" spans="1:8" ht="15" customHeight="1" x14ac:dyDescent="0.3">
      <c r="A68" s="9"/>
      <c r="B68" s="32">
        <f t="shared" si="1"/>
        <v>5</v>
      </c>
      <c r="C68" s="56" t="s">
        <v>32</v>
      </c>
      <c r="D68" s="57"/>
      <c r="E68" s="58"/>
      <c r="F68" s="33" t="s">
        <v>19</v>
      </c>
      <c r="G68" s="53" t="s">
        <v>7</v>
      </c>
      <c r="H68" s="55"/>
    </row>
    <row r="69" spans="1:8" ht="15" customHeight="1" x14ac:dyDescent="0.3">
      <c r="A69" s="9"/>
      <c r="B69" s="32">
        <f t="shared" si="1"/>
        <v>6</v>
      </c>
      <c r="C69" s="56" t="s">
        <v>33</v>
      </c>
      <c r="D69" s="57"/>
      <c r="E69" s="58"/>
      <c r="F69" s="33" t="s">
        <v>19</v>
      </c>
      <c r="G69" s="53" t="s">
        <v>9</v>
      </c>
      <c r="H69" s="55"/>
    </row>
    <row r="70" spans="1:8" ht="15" customHeight="1" x14ac:dyDescent="0.3">
      <c r="A70" s="9"/>
      <c r="B70" s="32">
        <f t="shared" si="1"/>
        <v>7</v>
      </c>
      <c r="C70" s="56" t="s">
        <v>34</v>
      </c>
      <c r="D70" s="57"/>
      <c r="E70" s="58"/>
      <c r="F70" s="33" t="s">
        <v>16</v>
      </c>
      <c r="G70" s="53" t="s">
        <v>10</v>
      </c>
      <c r="H70" s="55"/>
    </row>
    <row r="71" spans="1:8" ht="15" customHeight="1" x14ac:dyDescent="0.3">
      <c r="A71" s="9"/>
      <c r="B71" s="32">
        <f t="shared" si="1"/>
        <v>8</v>
      </c>
      <c r="C71" s="60"/>
      <c r="D71" s="57"/>
      <c r="E71" s="58"/>
      <c r="F71" s="34"/>
      <c r="G71" s="60"/>
      <c r="H71" s="58"/>
    </row>
    <row r="72" spans="1:8" ht="15" customHeight="1" x14ac:dyDescent="0.3">
      <c r="A72" s="2"/>
      <c r="B72" s="18"/>
      <c r="C72" s="18"/>
      <c r="D72" s="18"/>
      <c r="E72" s="18"/>
      <c r="F72" s="18"/>
      <c r="G72" s="18"/>
      <c r="H72" s="18"/>
    </row>
    <row r="73" spans="1:8" ht="15" customHeight="1" x14ac:dyDescent="0.3">
      <c r="A73" s="2"/>
      <c r="B73" s="2"/>
      <c r="C73" s="2"/>
      <c r="D73" s="2"/>
      <c r="E73" s="2"/>
      <c r="F73" s="2"/>
      <c r="G73" s="2"/>
      <c r="H73" s="2"/>
    </row>
    <row r="74" spans="1:8" ht="15" customHeight="1" x14ac:dyDescent="0.3">
      <c r="A74" s="2"/>
      <c r="B74" s="2"/>
      <c r="C74" s="2"/>
      <c r="D74" s="2"/>
      <c r="E74" s="2"/>
      <c r="F74" s="2"/>
      <c r="G74" s="2"/>
      <c r="H74" s="2"/>
    </row>
    <row r="75" spans="1:8" ht="15" customHeight="1" x14ac:dyDescent="0.3">
      <c r="A75" s="2"/>
      <c r="B75" s="2"/>
      <c r="C75" s="2"/>
      <c r="D75" s="2"/>
      <c r="E75" s="2"/>
      <c r="F75" s="2"/>
      <c r="G75" s="2"/>
      <c r="H75" s="2"/>
    </row>
    <row r="76" spans="1:8" ht="15" customHeight="1" x14ac:dyDescent="0.3">
      <c r="A76" s="2"/>
      <c r="B76" s="2"/>
      <c r="C76" s="2"/>
      <c r="D76" s="2"/>
      <c r="E76" s="2"/>
      <c r="F76" s="2"/>
      <c r="G76" s="2"/>
      <c r="H76" s="2"/>
    </row>
    <row r="77" spans="1:8" ht="15" customHeight="1" x14ac:dyDescent="0.3">
      <c r="A77" s="2"/>
      <c r="B77" s="2"/>
      <c r="C77" s="2"/>
      <c r="D77" s="2"/>
      <c r="E77" s="2"/>
      <c r="F77" s="2"/>
      <c r="G77" s="2"/>
      <c r="H77" s="2"/>
    </row>
    <row r="78" spans="1:8" ht="15" customHeight="1" x14ac:dyDescent="0.3">
      <c r="A78" s="2"/>
      <c r="B78" s="2"/>
      <c r="C78" s="2"/>
      <c r="D78" s="2"/>
      <c r="E78" s="2"/>
      <c r="F78" s="2"/>
      <c r="G78" s="2"/>
      <c r="H78" s="2"/>
    </row>
    <row r="79" spans="1:8" ht="15" customHeight="1" x14ac:dyDescent="0.3">
      <c r="A79" s="2"/>
      <c r="B79" s="2"/>
      <c r="C79" s="2"/>
      <c r="D79" s="2"/>
      <c r="E79" s="2"/>
      <c r="F79" s="2"/>
      <c r="G79" s="2"/>
      <c r="H79" s="2"/>
    </row>
    <row r="80" spans="1:8" ht="15" customHeight="1" x14ac:dyDescent="0.3">
      <c r="A80" s="2"/>
      <c r="B80" s="2"/>
      <c r="C80" s="2"/>
      <c r="D80" s="2"/>
      <c r="E80" s="2"/>
      <c r="F80" s="2"/>
      <c r="G80" s="2"/>
      <c r="H80" s="2"/>
    </row>
    <row r="81" spans="1:8" ht="15" customHeight="1" x14ac:dyDescent="0.3">
      <c r="A81" s="2"/>
      <c r="B81" s="2"/>
      <c r="C81" s="2"/>
      <c r="D81" s="2"/>
      <c r="E81" s="2"/>
      <c r="F81" s="2"/>
      <c r="G81" s="2"/>
      <c r="H81" s="2"/>
    </row>
    <row r="82" spans="1:8" ht="17.399999999999999" customHeight="1" x14ac:dyDescent="0.35">
      <c r="A82" s="52"/>
      <c r="B82" s="52"/>
      <c r="C82" s="52"/>
      <c r="D82" s="52"/>
      <c r="E82" s="52"/>
      <c r="F82" s="52"/>
      <c r="G82" s="52"/>
      <c r="H82" s="52"/>
    </row>
    <row r="83" spans="1:8" ht="18" customHeight="1" x14ac:dyDescent="0.3">
      <c r="A83" s="35"/>
      <c r="B83" s="35"/>
      <c r="C83" s="70"/>
      <c r="D83" s="70"/>
      <c r="E83" s="70"/>
      <c r="F83" s="70"/>
      <c r="G83" s="70"/>
      <c r="H83" s="70"/>
    </row>
    <row r="84" spans="1:8" ht="18" customHeight="1" x14ac:dyDescent="0.3">
      <c r="A84" s="64"/>
      <c r="B84" s="65"/>
      <c r="C84" s="66"/>
      <c r="D84" s="36"/>
      <c r="E84" s="36"/>
      <c r="F84" s="36"/>
      <c r="G84" s="36"/>
      <c r="H84" s="36"/>
    </row>
    <row r="85" spans="1:8" ht="18" customHeight="1" x14ac:dyDescent="0.3">
      <c r="A85" s="67"/>
      <c r="B85" s="68"/>
      <c r="C85" s="69"/>
      <c r="D85" s="37" t="s">
        <v>35</v>
      </c>
      <c r="E85" s="37" t="s">
        <v>36</v>
      </c>
      <c r="F85" s="37" t="s">
        <v>37</v>
      </c>
      <c r="G85" s="37" t="s">
        <v>38</v>
      </c>
      <c r="H85" s="37" t="s">
        <v>39</v>
      </c>
    </row>
    <row r="86" spans="1:8" ht="65.099999999999994" customHeight="1" x14ac:dyDescent="0.3">
      <c r="A86" s="61" t="s">
        <v>40</v>
      </c>
      <c r="B86" s="62"/>
      <c r="C86" s="63"/>
      <c r="D86" s="38" t="s">
        <v>41</v>
      </c>
      <c r="E86" s="38" t="s">
        <v>42</v>
      </c>
      <c r="F86" s="38" t="s">
        <v>43</v>
      </c>
      <c r="G86" s="38" t="s">
        <v>43</v>
      </c>
      <c r="H86" s="38" t="s">
        <v>44</v>
      </c>
    </row>
    <row r="87" spans="1:8" ht="65.099999999999994" customHeight="1" x14ac:dyDescent="0.3">
      <c r="A87" s="61" t="s">
        <v>45</v>
      </c>
      <c r="B87" s="62"/>
      <c r="C87" s="63"/>
      <c r="D87" s="39" t="s">
        <v>46</v>
      </c>
      <c r="E87" s="39" t="s">
        <v>47</v>
      </c>
      <c r="F87" s="39" t="s">
        <v>48</v>
      </c>
      <c r="G87" s="39" t="s">
        <v>49</v>
      </c>
      <c r="H87" s="38" t="s">
        <v>44</v>
      </c>
    </row>
    <row r="88" spans="1:8" ht="65.099999999999994" customHeight="1" x14ac:dyDescent="0.3">
      <c r="A88" s="61" t="s">
        <v>50</v>
      </c>
      <c r="B88" s="62"/>
      <c r="C88" s="63"/>
      <c r="D88" s="39" t="s">
        <v>51</v>
      </c>
      <c r="E88" s="39" t="s">
        <v>47</v>
      </c>
      <c r="F88" s="39" t="s">
        <v>52</v>
      </c>
      <c r="G88" s="39" t="s">
        <v>53</v>
      </c>
      <c r="H88" s="38" t="s">
        <v>44</v>
      </c>
    </row>
    <row r="89" spans="1:8" ht="65.099999999999994" customHeight="1" x14ac:dyDescent="0.3">
      <c r="A89" s="61" t="s">
        <v>54</v>
      </c>
      <c r="B89" s="62"/>
      <c r="C89" s="63"/>
      <c r="D89" s="39" t="s">
        <v>55</v>
      </c>
      <c r="E89" s="39" t="s">
        <v>56</v>
      </c>
      <c r="F89" s="39" t="s">
        <v>57</v>
      </c>
      <c r="G89" s="39" t="s">
        <v>58</v>
      </c>
      <c r="H89" s="38" t="s">
        <v>44</v>
      </c>
    </row>
    <row r="90" spans="1:8" ht="26.25" customHeight="1" x14ac:dyDescent="0.3">
      <c r="A90" s="71" t="s">
        <v>59</v>
      </c>
      <c r="B90" s="72"/>
      <c r="C90" s="73"/>
      <c r="D90" s="40" t="s">
        <v>60</v>
      </c>
      <c r="E90" s="40" t="s">
        <v>60</v>
      </c>
      <c r="F90" s="40" t="s">
        <v>60</v>
      </c>
      <c r="G90" s="40" t="s">
        <v>60</v>
      </c>
      <c r="H90" s="41" t="s">
        <v>60</v>
      </c>
    </row>
    <row r="91" spans="1:8" ht="65.099999999999994" customHeight="1" x14ac:dyDescent="0.3">
      <c r="A91" s="61" t="s">
        <v>61</v>
      </c>
      <c r="B91" s="62"/>
      <c r="C91" s="63"/>
      <c r="D91" s="39" t="s">
        <v>62</v>
      </c>
      <c r="E91" s="39" t="s">
        <v>63</v>
      </c>
      <c r="F91" s="39" t="s">
        <v>64</v>
      </c>
      <c r="G91" s="39" t="s">
        <v>65</v>
      </c>
      <c r="H91" s="38" t="s">
        <v>66</v>
      </c>
    </row>
    <row r="92" spans="1:8" ht="65.099999999999994" customHeight="1" x14ac:dyDescent="0.3">
      <c r="A92" s="61" t="s">
        <v>67</v>
      </c>
      <c r="B92" s="62"/>
      <c r="C92" s="63"/>
      <c r="D92" s="39" t="s">
        <v>62</v>
      </c>
      <c r="E92" s="39" t="s">
        <v>68</v>
      </c>
      <c r="F92" s="39" t="s">
        <v>64</v>
      </c>
      <c r="G92" s="39" t="s">
        <v>69</v>
      </c>
      <c r="H92" s="38" t="s">
        <v>66</v>
      </c>
    </row>
    <row r="93" spans="1:8" ht="65.099999999999994" customHeight="1" x14ac:dyDescent="0.3">
      <c r="A93" s="61" t="s">
        <v>70</v>
      </c>
      <c r="B93" s="62"/>
      <c r="C93" s="63"/>
      <c r="D93" s="39" t="s">
        <v>71</v>
      </c>
      <c r="E93" s="39" t="s">
        <v>72</v>
      </c>
      <c r="F93" s="39" t="s">
        <v>73</v>
      </c>
      <c r="G93" s="39" t="s">
        <v>74</v>
      </c>
      <c r="H93" s="38" t="s">
        <v>66</v>
      </c>
    </row>
    <row r="94" spans="1:8" ht="65.099999999999994" customHeight="1" x14ac:dyDescent="0.3">
      <c r="A94" s="61" t="s">
        <v>75</v>
      </c>
      <c r="B94" s="62"/>
      <c r="C94" s="63"/>
      <c r="D94" s="39" t="s">
        <v>71</v>
      </c>
      <c r="E94" s="39" t="s">
        <v>72</v>
      </c>
      <c r="F94" s="39" t="s">
        <v>76</v>
      </c>
      <c r="G94" s="39" t="s">
        <v>74</v>
      </c>
      <c r="H94" s="38" t="s">
        <v>66</v>
      </c>
    </row>
    <row r="95" spans="1:8" ht="65.099999999999994" customHeight="1" x14ac:dyDescent="0.3">
      <c r="A95" s="74" t="s">
        <v>77</v>
      </c>
      <c r="B95" s="75"/>
      <c r="C95" s="76"/>
      <c r="D95" s="38" t="s">
        <v>78</v>
      </c>
      <c r="E95" s="38" t="s">
        <v>43</v>
      </c>
      <c r="F95" s="38" t="s">
        <v>43</v>
      </c>
      <c r="G95" s="38" t="s">
        <v>43</v>
      </c>
      <c r="H95" s="38" t="s">
        <v>79</v>
      </c>
    </row>
  </sheetData>
  <mergeCells count="83">
    <mergeCell ref="A95:C95"/>
    <mergeCell ref="G70:H70"/>
    <mergeCell ref="A94:C94"/>
    <mergeCell ref="A93:C93"/>
    <mergeCell ref="G58:H58"/>
    <mergeCell ref="A82:H82"/>
    <mergeCell ref="G55:H55"/>
    <mergeCell ref="C71:E71"/>
    <mergeCell ref="G66:H66"/>
    <mergeCell ref="A90:C90"/>
    <mergeCell ref="G71:H71"/>
    <mergeCell ref="A92:C92"/>
    <mergeCell ref="C83:H83"/>
    <mergeCell ref="G67:H67"/>
    <mergeCell ref="A91:C91"/>
    <mergeCell ref="G64:H64"/>
    <mergeCell ref="A88:C88"/>
    <mergeCell ref="A87:C87"/>
    <mergeCell ref="A86:C86"/>
    <mergeCell ref="G69:H69"/>
    <mergeCell ref="C69:E69"/>
    <mergeCell ref="G54:H54"/>
    <mergeCell ref="C70:E70"/>
    <mergeCell ref="G65:H65"/>
    <mergeCell ref="A89:C89"/>
    <mergeCell ref="A84:C85"/>
    <mergeCell ref="G68:H68"/>
    <mergeCell ref="C68:E68"/>
    <mergeCell ref="G51:H51"/>
    <mergeCell ref="C67:E67"/>
    <mergeCell ref="G50:H50"/>
    <mergeCell ref="C66:E66"/>
    <mergeCell ref="G53:H53"/>
    <mergeCell ref="C65:E65"/>
    <mergeCell ref="G49:H49"/>
    <mergeCell ref="C43:E43"/>
    <mergeCell ref="F31:G31"/>
    <mergeCell ref="C64:E64"/>
    <mergeCell ref="G48:H48"/>
    <mergeCell ref="C52:E52"/>
    <mergeCell ref="C51:E51"/>
    <mergeCell ref="C50:E50"/>
    <mergeCell ref="C45:E45"/>
    <mergeCell ref="F32:G32"/>
    <mergeCell ref="C44:E44"/>
    <mergeCell ref="C55:E55"/>
    <mergeCell ref="C54:E54"/>
    <mergeCell ref="C53:E53"/>
    <mergeCell ref="C58:E58"/>
    <mergeCell ref="C63:E63"/>
    <mergeCell ref="G47:H47"/>
    <mergeCell ref="G43:H43"/>
    <mergeCell ref="G45:H45"/>
    <mergeCell ref="G44:H44"/>
    <mergeCell ref="C48:E48"/>
    <mergeCell ref="C47:E47"/>
    <mergeCell ref="B61:H61"/>
    <mergeCell ref="C57:E57"/>
    <mergeCell ref="C56:E56"/>
    <mergeCell ref="G57:H57"/>
    <mergeCell ref="G56:H56"/>
    <mergeCell ref="G52:H52"/>
    <mergeCell ref="G46:H46"/>
    <mergeCell ref="C46:E46"/>
    <mergeCell ref="E20:F20"/>
    <mergeCell ref="E18:F18"/>
    <mergeCell ref="C49:E49"/>
    <mergeCell ref="A8:H8"/>
    <mergeCell ref="C42:E42"/>
    <mergeCell ref="E17:F17"/>
    <mergeCell ref="C23:H23"/>
    <mergeCell ref="A15:H15"/>
    <mergeCell ref="F26:G26"/>
    <mergeCell ref="F25:G25"/>
    <mergeCell ref="E22:F22"/>
    <mergeCell ref="E21:F21"/>
    <mergeCell ref="E19:F19"/>
    <mergeCell ref="B39:H40"/>
    <mergeCell ref="A14:H14"/>
    <mergeCell ref="A13:H13"/>
    <mergeCell ref="A12:H12"/>
    <mergeCell ref="A11:H11"/>
    <mergeCell ref="A9:H9"/>
  </mergeCells>
  <pageMargins left="0.52" right="0.35" top="0.34" bottom="0.28999999999999998" header="0.31496099999999999" footer="0.31496099999999999"/>
  <pageSetup scale="80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7734375" defaultRowHeight="15" customHeight="1" x14ac:dyDescent="0.3"/>
  <cols>
    <col min="1" max="256" width="8.88671875" style="42" customWidth="1"/>
  </cols>
  <sheetData>
    <row r="1" spans="1:5" ht="15" customHeight="1" x14ac:dyDescent="0.3">
      <c r="A1" s="2"/>
      <c r="B1" s="2"/>
      <c r="C1" s="2"/>
      <c r="D1" s="2"/>
      <c r="E1" s="2"/>
    </row>
    <row r="2" spans="1:5" ht="15" customHeight="1" x14ac:dyDescent="0.3">
      <c r="A2" s="2"/>
      <c r="B2" s="2"/>
      <c r="C2" s="2"/>
      <c r="D2" s="2"/>
      <c r="E2" s="2"/>
    </row>
    <row r="3" spans="1:5" ht="15" customHeight="1" x14ac:dyDescent="0.3">
      <c r="A3" s="2"/>
      <c r="B3" s="2"/>
      <c r="C3" s="2"/>
      <c r="D3" s="2"/>
      <c r="E3" s="2"/>
    </row>
    <row r="4" spans="1:5" ht="15" customHeight="1" x14ac:dyDescent="0.3">
      <c r="A4" s="2"/>
      <c r="B4" s="2"/>
      <c r="C4" s="2"/>
      <c r="D4" s="2"/>
      <c r="E4" s="2"/>
    </row>
    <row r="5" spans="1:5" ht="15" customHeight="1" x14ac:dyDescent="0.3">
      <c r="A5" s="2"/>
      <c r="B5" s="2"/>
      <c r="C5" s="2"/>
      <c r="D5" s="2"/>
      <c r="E5" s="2"/>
    </row>
    <row r="6" spans="1:5" ht="15" customHeight="1" x14ac:dyDescent="0.3">
      <c r="A6" s="2"/>
      <c r="B6" s="2"/>
      <c r="C6" s="2"/>
      <c r="D6" s="2"/>
      <c r="E6" s="2"/>
    </row>
    <row r="7" spans="1:5" ht="15" customHeight="1" x14ac:dyDescent="0.3">
      <c r="A7" s="2"/>
      <c r="B7" s="2"/>
      <c r="C7" s="2"/>
      <c r="D7" s="2"/>
      <c r="E7" s="2"/>
    </row>
    <row r="8" spans="1:5" ht="15" customHeight="1" x14ac:dyDescent="0.3">
      <c r="A8" s="2"/>
      <c r="B8" s="2"/>
      <c r="C8" s="2"/>
      <c r="D8" s="2"/>
      <c r="E8" s="2"/>
    </row>
    <row r="9" spans="1:5" ht="15" customHeight="1" x14ac:dyDescent="0.3">
      <c r="A9" s="2"/>
      <c r="B9" s="2"/>
      <c r="C9" s="2"/>
      <c r="D9" s="2"/>
      <c r="E9" s="2"/>
    </row>
    <row r="10" spans="1:5" ht="15" customHeight="1" x14ac:dyDescent="0.3">
      <c r="A10" s="2"/>
      <c r="B10" s="2"/>
      <c r="C10" s="2"/>
      <c r="D10" s="2"/>
      <c r="E10" s="2"/>
    </row>
  </sheetData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7734375" defaultRowHeight="15" customHeight="1" x14ac:dyDescent="0.3"/>
  <cols>
    <col min="1" max="256" width="8.88671875" style="43" customWidth="1"/>
  </cols>
  <sheetData>
    <row r="1" spans="1:5" ht="15" customHeight="1" x14ac:dyDescent="0.3">
      <c r="A1" s="2"/>
      <c r="B1" s="2"/>
      <c r="C1" s="2"/>
      <c r="D1" s="2"/>
      <c r="E1" s="2"/>
    </row>
    <row r="2" spans="1:5" ht="15" customHeight="1" x14ac:dyDescent="0.3">
      <c r="A2" s="2"/>
      <c r="B2" s="2"/>
      <c r="C2" s="2"/>
      <c r="D2" s="2"/>
      <c r="E2" s="2"/>
    </row>
    <row r="3" spans="1:5" ht="15" customHeight="1" x14ac:dyDescent="0.3">
      <c r="A3" s="2"/>
      <c r="B3" s="2"/>
      <c r="C3" s="2"/>
      <c r="D3" s="2"/>
      <c r="E3" s="2"/>
    </row>
    <row r="4" spans="1:5" ht="15" customHeight="1" x14ac:dyDescent="0.3">
      <c r="A4" s="2"/>
      <c r="B4" s="2"/>
      <c r="C4" s="2"/>
      <c r="D4" s="2"/>
      <c r="E4" s="2"/>
    </row>
    <row r="5" spans="1:5" ht="15" customHeight="1" x14ac:dyDescent="0.3">
      <c r="A5" s="2"/>
      <c r="B5" s="2"/>
      <c r="C5" s="2"/>
      <c r="D5" s="2"/>
      <c r="E5" s="2"/>
    </row>
    <row r="6" spans="1:5" ht="15" customHeight="1" x14ac:dyDescent="0.3">
      <c r="A6" s="2"/>
      <c r="B6" s="2"/>
      <c r="C6" s="2"/>
      <c r="D6" s="2"/>
      <c r="E6" s="2"/>
    </row>
    <row r="7" spans="1:5" ht="15" customHeight="1" x14ac:dyDescent="0.3">
      <c r="A7" s="2"/>
      <c r="B7" s="2"/>
      <c r="C7" s="2"/>
      <c r="D7" s="2"/>
      <c r="E7" s="2"/>
    </row>
    <row r="8" spans="1:5" ht="15" customHeight="1" x14ac:dyDescent="0.3">
      <c r="A8" s="2"/>
      <c r="B8" s="2"/>
      <c r="C8" s="2"/>
      <c r="D8" s="2"/>
      <c r="E8" s="2"/>
    </row>
    <row r="9" spans="1:5" ht="15" customHeight="1" x14ac:dyDescent="0.3">
      <c r="A9" s="2"/>
      <c r="B9" s="2"/>
      <c r="C9" s="2"/>
      <c r="D9" s="2"/>
      <c r="E9" s="2"/>
    </row>
    <row r="10" spans="1:5" ht="15" customHeight="1" x14ac:dyDescent="0.3">
      <c r="A10" s="2"/>
      <c r="B10" s="2"/>
      <c r="C10" s="2"/>
      <c r="D10" s="2"/>
      <c r="E10" s="2"/>
    </row>
  </sheetData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ronaldinho424</cp:lastModifiedBy>
  <dcterms:created xsi:type="dcterms:W3CDTF">2020-03-23T19:58:13Z</dcterms:created>
  <dcterms:modified xsi:type="dcterms:W3CDTF">2020-03-23T19:58:32Z</dcterms:modified>
</cp:coreProperties>
</file>