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<sst xmlns="http://schemas.openxmlformats.org/spreadsheetml/2006/main" count="271" uniqueCount="70">
  <si>
    <t>09:00-09:45</t>
  </si>
  <si>
    <t>10:00-10:45</t>
  </si>
  <si>
    <t>11:00-11:45</t>
  </si>
  <si>
    <t>11:45-13:00</t>
  </si>
  <si>
    <t>13:00-13:45</t>
  </si>
  <si>
    <t>14:00-14:45</t>
  </si>
  <si>
    <t>15:00-15:45</t>
  </si>
  <si>
    <t>16:00-16:45</t>
  </si>
  <si>
    <t>17:00-17:45</t>
  </si>
  <si>
    <t>PAZARTESİ</t>
  </si>
  <si>
    <t>SALI</t>
  </si>
  <si>
    <t>ÇARŞAMBA</t>
  </si>
  <si>
    <t>PERŞEMBE</t>
  </si>
  <si>
    <t>1. HAFTA</t>
  </si>
  <si>
    <t>ÖĞLE TATİLİ</t>
  </si>
  <si>
    <t>2. HAFTA</t>
  </si>
  <si>
    <t>TIP FAKÜLTESİ</t>
  </si>
  <si>
    <t>DERSLER</t>
  </si>
  <si>
    <t>ÖĞRETİM ÜYELERİ</t>
  </si>
  <si>
    <t>3. HAFTA</t>
  </si>
  <si>
    <t>PRATİK SINAV</t>
  </si>
  <si>
    <t>TEORİK SINAV</t>
  </si>
  <si>
    <t>SAAT</t>
  </si>
  <si>
    <t>SIRA 
NO</t>
  </si>
  <si>
    <t>TEORİK DERSLER</t>
  </si>
  <si>
    <t>08:00-08:45</t>
  </si>
  <si>
    <t>Kornea ve Sklera Hastalıkları</t>
  </si>
  <si>
    <t>Lens Hastalıkları</t>
  </si>
  <si>
    <t>Glokomlar</t>
  </si>
  <si>
    <t>Göz Kapağı Hastalıkları</t>
  </si>
  <si>
    <t>Lakrimal Sistem Hastalıkları</t>
  </si>
  <si>
    <t>Retina ve Vitreus Hastalıkları</t>
  </si>
  <si>
    <t>Refraksiyon Kusurları</t>
  </si>
  <si>
    <t>Konjonktiva Hastalıkları</t>
  </si>
  <si>
    <t>Şaşılıklar</t>
  </si>
  <si>
    <t>Nörooftalmoloji</t>
  </si>
  <si>
    <t>İntraoküler Tümörler</t>
  </si>
  <si>
    <t>Orbita Hastalıkları</t>
  </si>
  <si>
    <t>GÖZ HASTALIKLARI ANABİLİM DALI</t>
  </si>
  <si>
    <t>CUMA</t>
  </si>
  <si>
    <t>Klinik Vizit</t>
  </si>
  <si>
    <t xml:space="preserve">Klinik Staj Uygulaması
</t>
  </si>
  <si>
    <t>Klinik Staj Uygulaması</t>
  </si>
  <si>
    <t>Serbest Çalışma</t>
  </si>
  <si>
    <t>Üveitler ve Endoftalmi</t>
  </si>
  <si>
    <t>Göz Anatomi ve Fizyolojisi</t>
  </si>
  <si>
    <t>Kırmızı Göz</t>
  </si>
  <si>
    <t>Göz Travmaları ve Acil Göz Hastalıkları</t>
  </si>
  <si>
    <t>KÜTAHYA SAĞLIK BİLİMLERİ ÜNİVERSİTESİ</t>
  </si>
  <si>
    <t>Prof. Dr. Fatih ÖZCURA</t>
  </si>
  <si>
    <t>İntraoküler Tümörler
Uzm. Dr. Saadet GÜLTEKİN IRGAT</t>
  </si>
  <si>
    <t xml:space="preserve">Refraksiyon Kusurları
Prof. Dr. Fatih ÖZCURA
</t>
  </si>
  <si>
    <t xml:space="preserve">Göz Anatomi ve Fizyolojisi 
Prof. Dr. Fatih ÖZCURA
</t>
  </si>
  <si>
    <t>Retina ve Vitreus Hastalıkları
Uzm. Dr. Saadet GÜLTEKİN IRGAT</t>
  </si>
  <si>
    <t>Göz Kapağı Hastalıkları
Prof. Dr. Fatih ÖZCURA</t>
  </si>
  <si>
    <t>Lakrimal Sistem Hastalıkları
Prof. Dr. Fatih ÖZCURA</t>
  </si>
  <si>
    <t>Lens Hastalıkları
Prof. Dr. Fatih ÖZCURA</t>
  </si>
  <si>
    <t>Üveitler ve Endoftalmi
Uzm. Dr. Saadet GÜLTEKİN IRGAT</t>
  </si>
  <si>
    <t>Orbita Hastalıkları
Uzm. Dr. Saadet GÜLTEKİN IRGAT</t>
  </si>
  <si>
    <t>Nörooftalmoloji
Uzm. Dr. Saadet GÜLTEKİN IRGAT</t>
  </si>
  <si>
    <t>Kornea ve Sklera Hastalıkları
Prof. Dr. Fatih ÖZCURA</t>
  </si>
  <si>
    <t>Glokomlar 
Prof. Dr. Fatih ÖZCURA</t>
  </si>
  <si>
    <t>Şaşılıklar
Prof. Dr. Fatih ÖZCURA</t>
  </si>
  <si>
    <t>Konjonktiva Hastalıkları
Uzm. Dr. Saadet GÜLTEKİN IRGAT</t>
  </si>
  <si>
    <t>Göz Travmaları ve Acil Göz Hastalıkları 
Uzm. Dr. Saadet GÜLTEKİN IRGAT</t>
  </si>
  <si>
    <t>Kırmızı Göz
Uzm. Dr. Saadet GÜLTEKİN IRGAT</t>
  </si>
  <si>
    <t>2019-2020 EĞİTİM-ÖĞRETİM YILI</t>
  </si>
  <si>
    <t>Dr. Öğr. Üyesi Saadet GÜLTEKİN IRGAT</t>
  </si>
  <si>
    <t xml:space="preserve"> 5. SINIF DERS PROGRAMI </t>
  </si>
  <si>
    <t>3 HAFTA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</si>
</sst>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mmm/yyyy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  <numFmt numFmtId="177" formatCode="[$-41F]dd\ mmmm\ yyyy\ dddd"/>
    <numFmt numFmtId="178" formatCode="[$-41F]d\ mmmm\ yyyy;@"/>
    <numFmt numFmtId="179" formatCode="[$-F800]dddd\,\ mmmm\ dd\,\ yyyy"/>
    <numFmt numFmtId="180" formatCode="[$¥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Calibri"/>
      <family val="2"/>
    </font>
    <font>
      <b/>
      <sz val="10"/>
      <color theme="1"/>
      <name val="Times New Roman"/>
      <family val="1"/>
    </font>
    <font>
      <b/>
      <sz val="10"/>
      <color rgb="FF00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178" fontId="48" fillId="6" borderId="10" xfId="0" applyNumberFormat="1" applyFont="1" applyFill="1" applyBorder="1" applyAlignment="1">
      <alignment horizontal="center"/>
    </xf>
    <xf numFmtId="0" fontId="48" fillId="13" borderId="11" xfId="0" applyFont="1" applyFill="1" applyBorder="1" applyAlignment="1">
      <alignment horizontal="center" vertical="center"/>
    </xf>
    <xf numFmtId="0" fontId="48" fillId="6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9" fillId="0" borderId="0" xfId="0" applyFont="1" applyAlignment="1">
      <alignment horizontal="left" indent="15"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Border="1" applyAlignment="1">
      <alignment vertical="top" wrapText="1"/>
    </xf>
    <xf numFmtId="0" fontId="52" fillId="0" borderId="0" xfId="0" applyFont="1" applyAlignment="1">
      <alignment/>
    </xf>
    <xf numFmtId="0" fontId="53" fillId="0" borderId="0" xfId="0" applyFont="1" applyBorder="1" applyAlignment="1">
      <alignment vertical="top" wrapText="1"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Border="1" applyAlignment="1">
      <alignment vertical="top" wrapText="1"/>
    </xf>
    <xf numFmtId="0" fontId="56" fillId="0" borderId="13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52" fillId="0" borderId="0" xfId="0" applyFont="1" applyBorder="1" applyAlignment="1">
      <alignment horizontal="center" vertical="top" wrapText="1"/>
    </xf>
    <xf numFmtId="0" fontId="52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50" fillId="0" borderId="15" xfId="0" applyFont="1" applyBorder="1" applyAlignment="1">
      <alignment horizontal="center" vertical="center" wrapText="1"/>
    </xf>
    <xf numFmtId="0" fontId="46" fillId="0" borderId="14" xfId="0" applyFont="1" applyBorder="1" applyAlignment="1">
      <alignment wrapText="1"/>
    </xf>
    <xf numFmtId="0" fontId="50" fillId="0" borderId="13" xfId="0" applyFont="1" applyBorder="1" applyAlignment="1">
      <alignment horizontal="center" vertical="center" wrapText="1"/>
    </xf>
    <xf numFmtId="0" fontId="48" fillId="6" borderId="16" xfId="0" applyFont="1" applyFill="1" applyBorder="1" applyAlignment="1">
      <alignment horizontal="center" vertical="center"/>
    </xf>
    <xf numFmtId="178" fontId="50" fillId="0" borderId="0" xfId="0" applyNumberFormat="1" applyFont="1" applyBorder="1" applyAlignment="1">
      <alignment horizontal="justify" vertical="top" wrapText="1"/>
    </xf>
    <xf numFmtId="0" fontId="50" fillId="0" borderId="0" xfId="0" applyFont="1" applyBorder="1" applyAlignment="1">
      <alignment horizontal="justify" vertical="top" wrapText="1"/>
    </xf>
    <xf numFmtId="0" fontId="48" fillId="6" borderId="1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6" fillId="0" borderId="13" xfId="0" applyFont="1" applyBorder="1" applyAlignment="1">
      <alignment horizontal="left" vertical="top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50" fillId="0" borderId="14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left" vertical="top" wrapText="1"/>
    </xf>
    <xf numFmtId="0" fontId="50" fillId="0" borderId="21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left" vertical="top" wrapText="1"/>
    </xf>
    <xf numFmtId="0" fontId="56" fillId="0" borderId="14" xfId="0" applyFont="1" applyBorder="1" applyAlignment="1">
      <alignment horizontal="left" vertical="top" wrapText="1"/>
    </xf>
    <xf numFmtId="0" fontId="56" fillId="0" borderId="14" xfId="0" applyFont="1" applyBorder="1" applyAlignment="1">
      <alignment horizontal="left"/>
    </xf>
    <xf numFmtId="0" fontId="50" fillId="0" borderId="0" xfId="0" applyFont="1" applyBorder="1" applyAlignment="1">
      <alignment horizontal="center" vertical="top" wrapText="1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0" fillId="0" borderId="13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top" wrapText="1"/>
    </xf>
    <xf numFmtId="0" fontId="48" fillId="13" borderId="28" xfId="0" applyFont="1" applyFill="1" applyBorder="1" applyAlignment="1">
      <alignment horizontal="center" vertical="center"/>
    </xf>
    <xf numFmtId="0" fontId="48" fillId="13" borderId="19" xfId="0" applyFont="1" applyFill="1" applyBorder="1" applyAlignment="1">
      <alignment horizontal="center" vertical="center"/>
    </xf>
    <xf numFmtId="0" fontId="48" fillId="13" borderId="20" xfId="0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top" wrapText="1"/>
    </xf>
    <xf numFmtId="0" fontId="50" fillId="0" borderId="21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0" fontId="56" fillId="0" borderId="15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132"/>
  <sheetViews>
    <sheetView tabSelected="1" zoomScale="70" zoomScaleNormal="70" zoomScaleSheetLayoutView="100" workbookViewId="0" topLeftCell="A131">
      <selection activeCell="M120" sqref="M120"/>
    </sheetView>
  </sheetViews>
  <sheetFormatPr defaultColWidth="9.140625" defaultRowHeight="15"/>
  <cols>
    <col min="1" max="1" width="7.7109375" style="0" customWidth="1"/>
    <col min="2" max="2" width="8.28125" style="0" customWidth="1"/>
    <col min="3" max="3" width="5.28125" style="0" customWidth="1"/>
    <col min="4" max="8" width="29.7109375" style="0" customWidth="1"/>
  </cols>
  <sheetData>
    <row r="7" spans="1:3" ht="15">
      <c r="A7" s="4"/>
      <c r="B7" s="4"/>
      <c r="C7" s="4"/>
    </row>
    <row r="8" spans="1:8" ht="15">
      <c r="A8" s="52" t="s">
        <v>48</v>
      </c>
      <c r="B8" s="52"/>
      <c r="C8" s="52"/>
      <c r="D8" s="52"/>
      <c r="E8" s="52"/>
      <c r="F8" s="52"/>
      <c r="G8" s="52"/>
      <c r="H8" s="52"/>
    </row>
    <row r="9" spans="1:8" ht="15">
      <c r="A9" s="52" t="s">
        <v>16</v>
      </c>
      <c r="B9" s="52"/>
      <c r="C9" s="52"/>
      <c r="D9" s="52"/>
      <c r="E9" s="52"/>
      <c r="F9" s="52"/>
      <c r="G9" s="52"/>
      <c r="H9" s="52"/>
    </row>
    <row r="10" spans="1:8" ht="15">
      <c r="A10" s="4"/>
      <c r="B10" s="4"/>
      <c r="C10" s="4"/>
      <c r="D10" s="4"/>
      <c r="E10" s="4"/>
      <c r="F10" s="4"/>
      <c r="G10" s="4"/>
      <c r="H10" s="4"/>
    </row>
    <row r="11" spans="1:8" ht="15">
      <c r="A11" s="52" t="s">
        <v>66</v>
      </c>
      <c r="B11" s="52"/>
      <c r="C11" s="52"/>
      <c r="D11" s="52"/>
      <c r="E11" s="52"/>
      <c r="F11" s="52"/>
      <c r="G11" s="52"/>
      <c r="H11" s="52"/>
    </row>
    <row r="12" spans="1:8" ht="15">
      <c r="A12" s="52"/>
      <c r="B12" s="52"/>
      <c r="C12" s="52"/>
      <c r="D12" s="52"/>
      <c r="E12" s="52"/>
      <c r="F12" s="52"/>
      <c r="G12" s="52"/>
      <c r="H12" s="52"/>
    </row>
    <row r="13" spans="1:8" ht="15">
      <c r="A13" s="38" t="s">
        <v>38</v>
      </c>
      <c r="B13" s="38"/>
      <c r="C13" s="38"/>
      <c r="D13" s="38"/>
      <c r="E13" s="38"/>
      <c r="F13" s="38"/>
      <c r="G13" s="38"/>
      <c r="H13" s="38"/>
    </row>
    <row r="14" spans="1:8" ht="15">
      <c r="A14" s="38" t="s">
        <v>68</v>
      </c>
      <c r="B14" s="38"/>
      <c r="C14" s="38"/>
      <c r="D14" s="38"/>
      <c r="E14" s="38"/>
      <c r="F14" s="38"/>
      <c r="G14" s="38"/>
      <c r="H14" s="38"/>
    </row>
    <row r="15" ht="14.25">
      <c r="D15" s="18"/>
    </row>
    <row r="16" spans="1:7" s="14" customFormat="1" ht="14.25">
      <c r="A16" s="8"/>
      <c r="B16" s="8"/>
      <c r="C16" s="8"/>
      <c r="D16" s="19"/>
      <c r="E16" s="39" t="s">
        <v>18</v>
      </c>
      <c r="F16" s="39"/>
      <c r="G16" s="19"/>
    </row>
    <row r="17" spans="4:7" s="14" customFormat="1" ht="14.25">
      <c r="D17" s="20"/>
      <c r="E17" s="43" t="s">
        <v>49</v>
      </c>
      <c r="F17" s="43"/>
      <c r="G17" s="21"/>
    </row>
    <row r="18" spans="1:7" s="14" customFormat="1" ht="14.25">
      <c r="A18" s="9"/>
      <c r="B18" s="9"/>
      <c r="C18" s="9"/>
      <c r="D18" s="20"/>
      <c r="E18" s="43" t="s">
        <v>67</v>
      </c>
      <c r="F18" s="43"/>
      <c r="G18" s="21"/>
    </row>
    <row r="19" spans="4:7" s="14" customFormat="1" ht="14.25">
      <c r="D19" s="20"/>
      <c r="E19" s="43"/>
      <c r="F19" s="57"/>
      <c r="G19" s="21"/>
    </row>
    <row r="20" spans="4:7" s="14" customFormat="1" ht="14.25">
      <c r="D20" s="20"/>
      <c r="E20" s="43"/>
      <c r="F20" s="57"/>
      <c r="G20" s="21"/>
    </row>
    <row r="21" spans="4:7" s="14" customFormat="1" ht="14.25">
      <c r="D21" s="20"/>
      <c r="E21" s="44"/>
      <c r="F21" s="44"/>
      <c r="G21" s="21"/>
    </row>
    <row r="22" spans="4:7" s="14" customFormat="1" ht="14.25">
      <c r="D22" s="20"/>
      <c r="E22" s="44"/>
      <c r="F22" s="44"/>
      <c r="G22" s="21"/>
    </row>
    <row r="23" spans="4:7" s="14" customFormat="1" ht="14.25">
      <c r="D23" s="20"/>
      <c r="E23" s="44"/>
      <c r="F23" s="44"/>
      <c r="G23" s="21"/>
    </row>
    <row r="24" spans="4:7" s="14" customFormat="1" ht="14.25">
      <c r="D24" s="20"/>
      <c r="E24" s="43"/>
      <c r="F24" s="43"/>
      <c r="G24" s="21"/>
    </row>
    <row r="25" spans="4:7" s="14" customFormat="1" ht="14.25">
      <c r="D25" s="20"/>
      <c r="E25" s="43"/>
      <c r="F25" s="43"/>
      <c r="G25" s="21"/>
    </row>
    <row r="26" spans="4:7" s="14" customFormat="1" ht="14.25">
      <c r="D26" s="20"/>
      <c r="E26" s="43"/>
      <c r="F26" s="43"/>
      <c r="G26" s="21"/>
    </row>
    <row r="27" spans="4:7" s="14" customFormat="1" ht="14.25">
      <c r="D27" s="20"/>
      <c r="E27" s="43"/>
      <c r="F27" s="43"/>
      <c r="G27" s="19"/>
    </row>
    <row r="29" spans="3:8" ht="15">
      <c r="C29" s="38"/>
      <c r="D29" s="38"/>
      <c r="E29" s="38"/>
      <c r="F29" s="38"/>
      <c r="G29" s="38"/>
      <c r="H29" s="38"/>
    </row>
    <row r="30" spans="1:3" ht="15">
      <c r="A30" s="5"/>
      <c r="B30" s="5"/>
      <c r="C30" s="5"/>
    </row>
    <row r="31" spans="1:8" ht="14.25">
      <c r="A31" s="11"/>
      <c r="B31" s="11"/>
      <c r="C31" s="11"/>
      <c r="E31" s="15"/>
      <c r="F31" s="13"/>
      <c r="H31" s="6"/>
    </row>
    <row r="32" spans="1:8" ht="15" customHeight="1">
      <c r="A32" s="12"/>
      <c r="B32" s="12"/>
      <c r="C32" s="12"/>
      <c r="E32" s="16"/>
      <c r="F32" s="13"/>
      <c r="H32" s="6"/>
    </row>
    <row r="33" spans="1:8" ht="15" customHeight="1">
      <c r="A33" s="12"/>
      <c r="B33" s="12"/>
      <c r="C33" s="12"/>
      <c r="E33" s="16"/>
      <c r="F33" s="10"/>
      <c r="H33" s="6"/>
    </row>
    <row r="34" spans="1:8" ht="14.25">
      <c r="A34" s="7"/>
      <c r="B34" s="7"/>
      <c r="C34" s="7"/>
      <c r="D34" s="7"/>
      <c r="E34" s="7"/>
      <c r="F34" s="9"/>
      <c r="H34" s="6"/>
    </row>
    <row r="35" spans="1:8" ht="17.25" customHeight="1">
      <c r="A35" s="6"/>
      <c r="B35" s="6"/>
      <c r="C35" s="6"/>
      <c r="D35" s="27"/>
      <c r="E35" s="28"/>
      <c r="F35" s="45"/>
      <c r="G35" s="45"/>
      <c r="H35" s="6"/>
    </row>
    <row r="36" spans="1:7" ht="17.25" customHeight="1">
      <c r="A36" s="6"/>
      <c r="B36" s="6"/>
      <c r="C36" s="6"/>
      <c r="D36" s="27"/>
      <c r="E36" s="28"/>
      <c r="F36" s="45"/>
      <c r="G36" s="45"/>
    </row>
    <row r="43" spans="2:8" ht="14.25">
      <c r="B43" s="38" t="s">
        <v>24</v>
      </c>
      <c r="C43" s="38"/>
      <c r="D43" s="38"/>
      <c r="E43" s="38"/>
      <c r="F43" s="38"/>
      <c r="G43" s="38"/>
      <c r="H43" s="38"/>
    </row>
    <row r="44" spans="2:8" ht="15.75" customHeight="1">
      <c r="B44" s="38"/>
      <c r="C44" s="38"/>
      <c r="D44" s="38"/>
      <c r="E44" s="38"/>
      <c r="F44" s="38"/>
      <c r="G44" s="38"/>
      <c r="H44" s="38"/>
    </row>
    <row r="46" spans="2:8" ht="42.75" customHeight="1">
      <c r="B46" s="24" t="s">
        <v>23</v>
      </c>
      <c r="C46" s="54" t="s">
        <v>17</v>
      </c>
      <c r="D46" s="55"/>
      <c r="E46" s="56"/>
      <c r="F46" s="23" t="s">
        <v>22</v>
      </c>
      <c r="G46" s="25" t="s">
        <v>18</v>
      </c>
      <c r="H46" s="23"/>
    </row>
    <row r="47" spans="2:8" ht="14.25" customHeight="1">
      <c r="B47" s="22">
        <v>1</v>
      </c>
      <c r="C47" s="40" t="s">
        <v>45</v>
      </c>
      <c r="D47" s="41" t="s">
        <v>45</v>
      </c>
      <c r="E47" s="42" t="s">
        <v>45</v>
      </c>
      <c r="F47" s="34">
        <v>1</v>
      </c>
      <c r="G47" s="43" t="s">
        <v>49</v>
      </c>
      <c r="H47" s="43"/>
    </row>
    <row r="48" spans="2:8" ht="14.25" customHeight="1">
      <c r="B48" s="22">
        <f>B47+1</f>
        <v>2</v>
      </c>
      <c r="C48" s="40" t="s">
        <v>32</v>
      </c>
      <c r="D48" s="41" t="s">
        <v>32</v>
      </c>
      <c r="E48" s="42" t="s">
        <v>32</v>
      </c>
      <c r="F48" s="34">
        <v>2</v>
      </c>
      <c r="G48" s="43" t="s">
        <v>49</v>
      </c>
      <c r="H48" s="43"/>
    </row>
    <row r="49" spans="2:8" ht="14.25" customHeight="1">
      <c r="B49" s="22">
        <f aca="true" t="shared" si="0" ref="B49:B75">B48+1</f>
        <v>3</v>
      </c>
      <c r="C49" s="40" t="s">
        <v>26</v>
      </c>
      <c r="D49" s="41" t="s">
        <v>26</v>
      </c>
      <c r="E49" s="42" t="s">
        <v>26</v>
      </c>
      <c r="F49" s="34">
        <v>2</v>
      </c>
      <c r="G49" s="43" t="s">
        <v>49</v>
      </c>
      <c r="H49" s="43"/>
    </row>
    <row r="50" spans="2:8" ht="14.25" customHeight="1">
      <c r="B50" s="22">
        <f t="shared" si="0"/>
        <v>4</v>
      </c>
      <c r="C50" s="40" t="s">
        <v>27</v>
      </c>
      <c r="D50" s="41" t="s">
        <v>27</v>
      </c>
      <c r="E50" s="42" t="s">
        <v>27</v>
      </c>
      <c r="F50" s="34">
        <v>2</v>
      </c>
      <c r="G50" s="43" t="s">
        <v>49</v>
      </c>
      <c r="H50" s="43"/>
    </row>
    <row r="51" spans="2:8" ht="14.25" customHeight="1">
      <c r="B51" s="22">
        <f t="shared" si="0"/>
        <v>5</v>
      </c>
      <c r="C51" s="40" t="s">
        <v>28</v>
      </c>
      <c r="D51" s="41" t="s">
        <v>28</v>
      </c>
      <c r="E51" s="42" t="s">
        <v>28</v>
      </c>
      <c r="F51" s="34">
        <v>2</v>
      </c>
      <c r="G51" s="43" t="s">
        <v>49</v>
      </c>
      <c r="H51" s="43"/>
    </row>
    <row r="52" spans="2:8" ht="14.25" customHeight="1">
      <c r="B52" s="22">
        <v>6</v>
      </c>
      <c r="C52" s="40" t="s">
        <v>34</v>
      </c>
      <c r="D52" s="41" t="s">
        <v>34</v>
      </c>
      <c r="E52" s="42" t="s">
        <v>34</v>
      </c>
      <c r="F52" s="34">
        <v>2</v>
      </c>
      <c r="G52" s="43" t="s">
        <v>49</v>
      </c>
      <c r="H52" s="43"/>
    </row>
    <row r="53" spans="2:8" ht="15" customHeight="1">
      <c r="B53" s="22">
        <f t="shared" si="0"/>
        <v>7</v>
      </c>
      <c r="C53" s="40" t="s">
        <v>29</v>
      </c>
      <c r="D53" s="41" t="s">
        <v>29</v>
      </c>
      <c r="E53" s="42" t="s">
        <v>29</v>
      </c>
      <c r="F53" s="34">
        <v>1</v>
      </c>
      <c r="G53" s="43" t="s">
        <v>49</v>
      </c>
      <c r="H53" s="43"/>
    </row>
    <row r="54" spans="2:8" ht="15" customHeight="1">
      <c r="B54" s="22">
        <f t="shared" si="0"/>
        <v>8</v>
      </c>
      <c r="C54" s="40" t="s">
        <v>30</v>
      </c>
      <c r="D54" s="41" t="s">
        <v>30</v>
      </c>
      <c r="E54" s="42" t="s">
        <v>30</v>
      </c>
      <c r="F54" s="34">
        <v>1</v>
      </c>
      <c r="G54" s="43" t="s">
        <v>49</v>
      </c>
      <c r="H54" s="43"/>
    </row>
    <row r="55" spans="2:8" ht="15" customHeight="1">
      <c r="B55" s="22">
        <f t="shared" si="0"/>
        <v>9</v>
      </c>
      <c r="C55" s="40" t="s">
        <v>33</v>
      </c>
      <c r="D55" s="41" t="s">
        <v>33</v>
      </c>
      <c r="E55" s="42" t="s">
        <v>33</v>
      </c>
      <c r="F55" s="34">
        <v>1</v>
      </c>
      <c r="G55" s="43" t="s">
        <v>67</v>
      </c>
      <c r="H55" s="43"/>
    </row>
    <row r="56" spans="2:8" ht="15" customHeight="1">
      <c r="B56" s="22">
        <f t="shared" si="0"/>
        <v>10</v>
      </c>
      <c r="C56" s="40" t="s">
        <v>31</v>
      </c>
      <c r="D56" s="41" t="s">
        <v>31</v>
      </c>
      <c r="E56" s="42" t="s">
        <v>31</v>
      </c>
      <c r="F56" s="34">
        <v>2</v>
      </c>
      <c r="G56" s="43" t="s">
        <v>67</v>
      </c>
      <c r="H56" s="43"/>
    </row>
    <row r="57" spans="2:8" ht="15" customHeight="1">
      <c r="B57" s="22">
        <f t="shared" si="0"/>
        <v>11</v>
      </c>
      <c r="C57" s="40" t="s">
        <v>35</v>
      </c>
      <c r="D57" s="41" t="s">
        <v>35</v>
      </c>
      <c r="E57" s="42" t="s">
        <v>35</v>
      </c>
      <c r="F57" s="34">
        <v>2</v>
      </c>
      <c r="G57" s="43" t="s">
        <v>67</v>
      </c>
      <c r="H57" s="43"/>
    </row>
    <row r="58" spans="2:8" ht="15" customHeight="1">
      <c r="B58" s="22">
        <f t="shared" si="0"/>
        <v>12</v>
      </c>
      <c r="C58" s="40" t="s">
        <v>36</v>
      </c>
      <c r="D58" s="41" t="s">
        <v>36</v>
      </c>
      <c r="E58" s="42" t="s">
        <v>36</v>
      </c>
      <c r="F58" s="34">
        <v>1</v>
      </c>
      <c r="G58" s="43" t="s">
        <v>67</v>
      </c>
      <c r="H58" s="43"/>
    </row>
    <row r="59" spans="2:8" ht="15" customHeight="1">
      <c r="B59" s="22">
        <f t="shared" si="0"/>
        <v>13</v>
      </c>
      <c r="C59" s="40" t="s">
        <v>37</v>
      </c>
      <c r="D59" s="41" t="s">
        <v>37</v>
      </c>
      <c r="E59" s="42" t="s">
        <v>37</v>
      </c>
      <c r="F59" s="34">
        <v>1</v>
      </c>
      <c r="G59" s="43" t="s">
        <v>67</v>
      </c>
      <c r="H59" s="43"/>
    </row>
    <row r="60" spans="2:8" ht="15" customHeight="1">
      <c r="B60" s="22">
        <f t="shared" si="0"/>
        <v>14</v>
      </c>
      <c r="C60" s="40" t="s">
        <v>46</v>
      </c>
      <c r="D60" s="41" t="s">
        <v>46</v>
      </c>
      <c r="E60" s="42" t="s">
        <v>46</v>
      </c>
      <c r="F60" s="34">
        <v>1</v>
      </c>
      <c r="G60" s="43" t="s">
        <v>67</v>
      </c>
      <c r="H60" s="43"/>
    </row>
    <row r="61" spans="2:8" ht="15" customHeight="1">
      <c r="B61" s="22">
        <f t="shared" si="0"/>
        <v>15</v>
      </c>
      <c r="C61" s="40" t="s">
        <v>47</v>
      </c>
      <c r="D61" s="41" t="s">
        <v>47</v>
      </c>
      <c r="E61" s="42" t="s">
        <v>47</v>
      </c>
      <c r="F61" s="34">
        <v>1</v>
      </c>
      <c r="G61" s="43" t="s">
        <v>67</v>
      </c>
      <c r="H61" s="43"/>
    </row>
    <row r="62" spans="2:8" ht="15" customHeight="1">
      <c r="B62" s="22">
        <f t="shared" si="0"/>
        <v>16</v>
      </c>
      <c r="C62" s="40" t="s">
        <v>44</v>
      </c>
      <c r="D62" s="41" t="s">
        <v>44</v>
      </c>
      <c r="E62" s="42" t="s">
        <v>44</v>
      </c>
      <c r="F62" s="34">
        <v>2</v>
      </c>
      <c r="G62" s="43" t="s">
        <v>67</v>
      </c>
      <c r="H62" s="43"/>
    </row>
    <row r="63" spans="2:8" ht="15" customHeight="1">
      <c r="B63" s="22">
        <f t="shared" si="0"/>
        <v>17</v>
      </c>
      <c r="C63" s="61"/>
      <c r="D63" s="62"/>
      <c r="E63" s="63"/>
      <c r="F63" s="17"/>
      <c r="G63" s="64"/>
      <c r="H63" s="65"/>
    </row>
    <row r="64" spans="2:8" ht="15" customHeight="1">
      <c r="B64" s="22">
        <f t="shared" si="0"/>
        <v>18</v>
      </c>
      <c r="C64" s="61"/>
      <c r="D64" s="62"/>
      <c r="E64" s="63"/>
      <c r="F64" s="17"/>
      <c r="G64" s="64"/>
      <c r="H64" s="65"/>
    </row>
    <row r="65" spans="2:8" ht="15" customHeight="1">
      <c r="B65" s="22">
        <f t="shared" si="0"/>
        <v>19</v>
      </c>
      <c r="C65" s="61"/>
      <c r="D65" s="62"/>
      <c r="E65" s="63"/>
      <c r="F65" s="17"/>
      <c r="G65" s="64"/>
      <c r="H65" s="65"/>
    </row>
    <row r="66" spans="2:8" ht="15" customHeight="1">
      <c r="B66" s="22">
        <f t="shared" si="0"/>
        <v>20</v>
      </c>
      <c r="C66" s="61"/>
      <c r="D66" s="62"/>
      <c r="E66" s="63"/>
      <c r="F66" s="17"/>
      <c r="G66" s="64"/>
      <c r="H66" s="65"/>
    </row>
    <row r="67" spans="2:8" ht="15" customHeight="1">
      <c r="B67" s="22">
        <f t="shared" si="0"/>
        <v>21</v>
      </c>
      <c r="C67" s="61"/>
      <c r="D67" s="62"/>
      <c r="E67" s="63"/>
      <c r="F67" s="17"/>
      <c r="G67" s="64"/>
      <c r="H67" s="65"/>
    </row>
    <row r="68" spans="2:8" ht="15" customHeight="1">
      <c r="B68" s="22">
        <f t="shared" si="0"/>
        <v>22</v>
      </c>
      <c r="C68" s="61"/>
      <c r="D68" s="62"/>
      <c r="E68" s="63"/>
      <c r="F68" s="17"/>
      <c r="G68" s="64"/>
      <c r="H68" s="65"/>
    </row>
    <row r="69" spans="2:8" ht="15" customHeight="1">
      <c r="B69" s="22">
        <f t="shared" si="0"/>
        <v>23</v>
      </c>
      <c r="C69" s="61"/>
      <c r="D69" s="62"/>
      <c r="E69" s="63"/>
      <c r="F69" s="17"/>
      <c r="G69" s="64"/>
      <c r="H69" s="65"/>
    </row>
    <row r="70" spans="2:8" ht="15" customHeight="1">
      <c r="B70" s="22">
        <f t="shared" si="0"/>
        <v>24</v>
      </c>
      <c r="C70" s="61"/>
      <c r="D70" s="62"/>
      <c r="E70" s="63"/>
      <c r="F70" s="17"/>
      <c r="G70" s="64"/>
      <c r="H70" s="65"/>
    </row>
    <row r="71" spans="2:8" ht="15" customHeight="1">
      <c r="B71" s="22">
        <f t="shared" si="0"/>
        <v>25</v>
      </c>
      <c r="C71" s="61"/>
      <c r="D71" s="62"/>
      <c r="E71" s="63"/>
      <c r="F71" s="17"/>
      <c r="G71" s="64"/>
      <c r="H71" s="65"/>
    </row>
    <row r="72" spans="2:8" ht="15" customHeight="1">
      <c r="B72" s="22">
        <f t="shared" si="0"/>
        <v>26</v>
      </c>
      <c r="C72" s="61"/>
      <c r="D72" s="62"/>
      <c r="E72" s="63"/>
      <c r="F72" s="17"/>
      <c r="G72" s="64"/>
      <c r="H72" s="65"/>
    </row>
    <row r="73" spans="2:8" ht="15" customHeight="1">
      <c r="B73" s="22">
        <f t="shared" si="0"/>
        <v>27</v>
      </c>
      <c r="C73" s="61"/>
      <c r="D73" s="62"/>
      <c r="E73" s="63"/>
      <c r="F73" s="17"/>
      <c r="G73" s="64"/>
      <c r="H73" s="65"/>
    </row>
    <row r="74" spans="2:8" ht="15" customHeight="1">
      <c r="B74" s="22">
        <f t="shared" si="0"/>
        <v>28</v>
      </c>
      <c r="C74" s="61"/>
      <c r="D74" s="62"/>
      <c r="E74" s="63"/>
      <c r="F74" s="17"/>
      <c r="G74" s="64"/>
      <c r="H74" s="65"/>
    </row>
    <row r="75" spans="2:8" ht="15" customHeight="1">
      <c r="B75" s="22">
        <f t="shared" si="0"/>
        <v>29</v>
      </c>
      <c r="C75" s="61"/>
      <c r="D75" s="62"/>
      <c r="E75" s="63"/>
      <c r="F75" s="17"/>
      <c r="G75" s="64"/>
      <c r="H75" s="65"/>
    </row>
    <row r="87" spans="1:8" ht="15.75">
      <c r="A87" s="53" t="s">
        <v>69</v>
      </c>
      <c r="B87" s="53"/>
      <c r="C87" s="53"/>
      <c r="D87" s="53"/>
      <c r="E87" s="53"/>
      <c r="F87" s="53"/>
      <c r="G87" s="53"/>
      <c r="H87" s="53"/>
    </row>
    <row r="88" spans="3:8" ht="15.75" thickBot="1">
      <c r="C88" s="66"/>
      <c r="D88" s="66"/>
      <c r="E88" s="66"/>
      <c r="F88" s="66"/>
      <c r="G88" s="66"/>
      <c r="H88" s="66"/>
    </row>
    <row r="89" spans="1:8" ht="15">
      <c r="A89" s="46" t="s">
        <v>13</v>
      </c>
      <c r="B89" s="47"/>
      <c r="C89" s="48"/>
      <c r="D89" s="1"/>
      <c r="E89" s="1"/>
      <c r="F89" s="1"/>
      <c r="G89" s="1"/>
      <c r="H89" s="1"/>
    </row>
    <row r="90" spans="1:8" ht="15.75" thickBot="1">
      <c r="A90" s="49"/>
      <c r="B90" s="50"/>
      <c r="C90" s="51"/>
      <c r="D90" s="3" t="s">
        <v>9</v>
      </c>
      <c r="E90" s="3" t="s">
        <v>10</v>
      </c>
      <c r="F90" s="3" t="s">
        <v>11</v>
      </c>
      <c r="G90" s="26" t="s">
        <v>12</v>
      </c>
      <c r="H90" s="29" t="s">
        <v>39</v>
      </c>
    </row>
    <row r="91" spans="1:8" ht="64.5" customHeight="1" thickBot="1">
      <c r="A91" s="35" t="s">
        <v>25</v>
      </c>
      <c r="B91" s="36"/>
      <c r="C91" s="37"/>
      <c r="D91" s="33" t="s">
        <v>43</v>
      </c>
      <c r="E91" s="33" t="s">
        <v>43</v>
      </c>
      <c r="F91" s="33" t="s">
        <v>43</v>
      </c>
      <c r="G91" s="33" t="s">
        <v>43</v>
      </c>
      <c r="H91" s="33" t="s">
        <v>43</v>
      </c>
    </row>
    <row r="92" spans="1:8" ht="64.5" customHeight="1" thickBot="1">
      <c r="A92" s="35" t="s">
        <v>0</v>
      </c>
      <c r="B92" s="36"/>
      <c r="C92" s="37"/>
      <c r="D92" s="31" t="s">
        <v>52</v>
      </c>
      <c r="E92" s="31" t="s">
        <v>41</v>
      </c>
      <c r="F92" s="31" t="s">
        <v>41</v>
      </c>
      <c r="G92" s="33" t="s">
        <v>43</v>
      </c>
      <c r="H92" s="31" t="s">
        <v>54</v>
      </c>
    </row>
    <row r="93" spans="1:8" ht="64.5" customHeight="1" thickBot="1">
      <c r="A93" s="35" t="s">
        <v>1</v>
      </c>
      <c r="B93" s="36"/>
      <c r="C93" s="37"/>
      <c r="D93" s="31" t="s">
        <v>51</v>
      </c>
      <c r="E93" s="31" t="s">
        <v>41</v>
      </c>
      <c r="F93" s="31" t="s">
        <v>41</v>
      </c>
      <c r="G93" s="33" t="s">
        <v>43</v>
      </c>
      <c r="H93" s="31" t="s">
        <v>55</v>
      </c>
    </row>
    <row r="94" spans="1:8" ht="64.5" customHeight="1" thickBot="1">
      <c r="A94" s="35" t="s">
        <v>2</v>
      </c>
      <c r="B94" s="36"/>
      <c r="C94" s="37"/>
      <c r="D94" s="31" t="s">
        <v>51</v>
      </c>
      <c r="E94" s="31" t="s">
        <v>41</v>
      </c>
      <c r="F94" s="31" t="s">
        <v>41</v>
      </c>
      <c r="G94" s="33" t="s">
        <v>43</v>
      </c>
      <c r="H94" s="31" t="s">
        <v>41</v>
      </c>
    </row>
    <row r="95" spans="1:8" ht="26.25" customHeight="1" thickBot="1">
      <c r="A95" s="58" t="s">
        <v>3</v>
      </c>
      <c r="B95" s="59"/>
      <c r="C95" s="60"/>
      <c r="D95" s="2" t="s">
        <v>14</v>
      </c>
      <c r="E95" s="2" t="s">
        <v>14</v>
      </c>
      <c r="F95" s="2" t="s">
        <v>14</v>
      </c>
      <c r="G95" s="2" t="s">
        <v>14</v>
      </c>
      <c r="H95" s="2" t="s">
        <v>14</v>
      </c>
    </row>
    <row r="96" spans="1:8" ht="64.5" customHeight="1" thickBot="1">
      <c r="A96" s="35" t="s">
        <v>4</v>
      </c>
      <c r="B96" s="36"/>
      <c r="C96" s="37"/>
      <c r="D96" s="32" t="s">
        <v>42</v>
      </c>
      <c r="E96" s="31" t="s">
        <v>56</v>
      </c>
      <c r="F96" s="31" t="s">
        <v>53</v>
      </c>
      <c r="G96" s="33" t="s">
        <v>43</v>
      </c>
      <c r="H96" s="32" t="s">
        <v>42</v>
      </c>
    </row>
    <row r="97" spans="1:8" ht="64.5" customHeight="1" thickBot="1">
      <c r="A97" s="35" t="s">
        <v>5</v>
      </c>
      <c r="B97" s="36"/>
      <c r="C97" s="37"/>
      <c r="D97" s="32" t="s">
        <v>42</v>
      </c>
      <c r="E97" s="31" t="s">
        <v>56</v>
      </c>
      <c r="F97" s="31" t="s">
        <v>53</v>
      </c>
      <c r="G97" s="33" t="s">
        <v>43</v>
      </c>
      <c r="H97" s="32" t="s">
        <v>42</v>
      </c>
    </row>
    <row r="98" spans="1:8" ht="64.5" customHeight="1" thickBot="1">
      <c r="A98" s="35" t="s">
        <v>6</v>
      </c>
      <c r="B98" s="36"/>
      <c r="C98" s="37"/>
      <c r="D98" s="32" t="s">
        <v>42</v>
      </c>
      <c r="E98" s="32" t="s">
        <v>42</v>
      </c>
      <c r="F98" s="32" t="s">
        <v>42</v>
      </c>
      <c r="G98" s="33" t="s">
        <v>43</v>
      </c>
      <c r="H98" s="32" t="s">
        <v>42</v>
      </c>
    </row>
    <row r="99" spans="1:8" ht="64.5" customHeight="1" thickBot="1">
      <c r="A99" s="35" t="s">
        <v>7</v>
      </c>
      <c r="B99" s="36"/>
      <c r="C99" s="37"/>
      <c r="D99" s="32" t="s">
        <v>40</v>
      </c>
      <c r="E99" s="32" t="s">
        <v>40</v>
      </c>
      <c r="F99" s="32" t="s">
        <v>40</v>
      </c>
      <c r="G99" s="33" t="s">
        <v>43</v>
      </c>
      <c r="H99" s="32" t="s">
        <v>40</v>
      </c>
    </row>
    <row r="100" spans="1:8" ht="64.5" customHeight="1" thickBot="1">
      <c r="A100" s="35" t="s">
        <v>8</v>
      </c>
      <c r="B100" s="36"/>
      <c r="C100" s="37"/>
      <c r="D100" s="33" t="s">
        <v>43</v>
      </c>
      <c r="E100" s="33" t="s">
        <v>43</v>
      </c>
      <c r="F100" s="33" t="s">
        <v>43</v>
      </c>
      <c r="G100" s="33" t="s">
        <v>43</v>
      </c>
      <c r="H100" s="33" t="s">
        <v>43</v>
      </c>
    </row>
    <row r="104" spans="3:8" ht="15.75" thickBot="1">
      <c r="C104" s="66"/>
      <c r="D104" s="66"/>
      <c r="E104" s="66"/>
      <c r="F104" s="66"/>
      <c r="G104" s="66"/>
      <c r="H104" s="66"/>
    </row>
    <row r="105" spans="1:8" ht="15">
      <c r="A105" s="46" t="s">
        <v>15</v>
      </c>
      <c r="B105" s="47"/>
      <c r="C105" s="48"/>
      <c r="D105" s="1"/>
      <c r="E105" s="1"/>
      <c r="F105" s="1"/>
      <c r="G105" s="1"/>
      <c r="H105" s="1"/>
    </row>
    <row r="106" spans="1:8" ht="15.75" thickBot="1">
      <c r="A106" s="49"/>
      <c r="B106" s="50"/>
      <c r="C106" s="51"/>
      <c r="D106" s="3" t="s">
        <v>9</v>
      </c>
      <c r="E106" s="3" t="s">
        <v>10</v>
      </c>
      <c r="F106" s="3" t="s">
        <v>11</v>
      </c>
      <c r="G106" s="3" t="s">
        <v>12</v>
      </c>
      <c r="H106" s="29" t="s">
        <v>39</v>
      </c>
    </row>
    <row r="107" spans="1:8" ht="64.5" customHeight="1" thickBot="1">
      <c r="A107" s="35" t="s">
        <v>25</v>
      </c>
      <c r="B107" s="36"/>
      <c r="C107" s="37"/>
      <c r="D107" s="33" t="s">
        <v>43</v>
      </c>
      <c r="E107" s="33" t="s">
        <v>43</v>
      </c>
      <c r="F107" s="33" t="s">
        <v>43</v>
      </c>
      <c r="G107" s="33" t="s">
        <v>43</v>
      </c>
      <c r="H107" s="33" t="s">
        <v>43</v>
      </c>
    </row>
    <row r="108" spans="1:8" s="30" customFormat="1" ht="64.5" customHeight="1" thickBot="1">
      <c r="A108" s="35" t="s">
        <v>0</v>
      </c>
      <c r="B108" s="36"/>
      <c r="C108" s="37"/>
      <c r="D108" s="31" t="s">
        <v>61</v>
      </c>
      <c r="E108" s="31" t="s">
        <v>57</v>
      </c>
      <c r="F108" s="32" t="s">
        <v>42</v>
      </c>
      <c r="G108" s="31" t="s">
        <v>59</v>
      </c>
      <c r="H108" s="33" t="s">
        <v>43</v>
      </c>
    </row>
    <row r="109" spans="1:8" ht="64.5" customHeight="1" thickBot="1">
      <c r="A109" s="35" t="s">
        <v>1</v>
      </c>
      <c r="B109" s="36"/>
      <c r="C109" s="37"/>
      <c r="D109" s="31" t="s">
        <v>61</v>
      </c>
      <c r="E109" s="31" t="s">
        <v>57</v>
      </c>
      <c r="F109" s="32" t="s">
        <v>42</v>
      </c>
      <c r="G109" s="31" t="s">
        <v>59</v>
      </c>
      <c r="H109" s="33" t="s">
        <v>43</v>
      </c>
    </row>
    <row r="110" spans="1:8" ht="64.5" customHeight="1" thickBot="1">
      <c r="A110" s="35" t="s">
        <v>2</v>
      </c>
      <c r="B110" s="36"/>
      <c r="C110" s="37"/>
      <c r="D110" s="31" t="s">
        <v>42</v>
      </c>
      <c r="E110" s="31" t="s">
        <v>58</v>
      </c>
      <c r="F110" s="31" t="s">
        <v>42</v>
      </c>
      <c r="G110" s="31" t="s">
        <v>50</v>
      </c>
      <c r="H110" s="33" t="s">
        <v>43</v>
      </c>
    </row>
    <row r="111" spans="1:8" ht="26.25" customHeight="1" thickBot="1">
      <c r="A111" s="58" t="s">
        <v>3</v>
      </c>
      <c r="B111" s="59"/>
      <c r="C111" s="60"/>
      <c r="D111" s="2" t="s">
        <v>14</v>
      </c>
      <c r="E111" s="2" t="s">
        <v>14</v>
      </c>
      <c r="F111" s="2" t="s">
        <v>14</v>
      </c>
      <c r="G111" s="2" t="s">
        <v>14</v>
      </c>
      <c r="H111" s="2" t="s">
        <v>14</v>
      </c>
    </row>
    <row r="112" spans="1:8" ht="64.5" customHeight="1" thickBot="1">
      <c r="A112" s="35" t="s">
        <v>4</v>
      </c>
      <c r="B112" s="36"/>
      <c r="C112" s="37"/>
      <c r="D112" s="32" t="s">
        <v>42</v>
      </c>
      <c r="E112" s="32" t="s">
        <v>42</v>
      </c>
      <c r="F112" s="32" t="s">
        <v>42</v>
      </c>
      <c r="G112" s="31" t="s">
        <v>60</v>
      </c>
      <c r="H112" s="33" t="s">
        <v>43</v>
      </c>
    </row>
    <row r="113" spans="1:8" ht="64.5" customHeight="1" thickBot="1">
      <c r="A113" s="35" t="s">
        <v>5</v>
      </c>
      <c r="B113" s="36"/>
      <c r="C113" s="37"/>
      <c r="D113" s="32" t="s">
        <v>42</v>
      </c>
      <c r="E113" s="32" t="s">
        <v>42</v>
      </c>
      <c r="F113" s="32" t="s">
        <v>42</v>
      </c>
      <c r="G113" s="31" t="s">
        <v>60</v>
      </c>
      <c r="H113" s="33" t="s">
        <v>43</v>
      </c>
    </row>
    <row r="114" spans="1:8" ht="64.5" customHeight="1" thickBot="1">
      <c r="A114" s="35" t="s">
        <v>6</v>
      </c>
      <c r="B114" s="36"/>
      <c r="C114" s="37"/>
      <c r="D114" s="32" t="s">
        <v>42</v>
      </c>
      <c r="E114" s="32" t="s">
        <v>42</v>
      </c>
      <c r="F114" s="32" t="s">
        <v>42</v>
      </c>
      <c r="G114" s="32" t="s">
        <v>42</v>
      </c>
      <c r="H114" s="33" t="s">
        <v>43</v>
      </c>
    </row>
    <row r="115" spans="1:8" ht="64.5" customHeight="1" thickBot="1">
      <c r="A115" s="35" t="s">
        <v>7</v>
      </c>
      <c r="B115" s="36"/>
      <c r="C115" s="37"/>
      <c r="D115" s="32" t="s">
        <v>40</v>
      </c>
      <c r="E115" s="32" t="s">
        <v>40</v>
      </c>
      <c r="F115" s="32" t="s">
        <v>40</v>
      </c>
      <c r="G115" s="32" t="s">
        <v>40</v>
      </c>
      <c r="H115" s="33" t="s">
        <v>43</v>
      </c>
    </row>
    <row r="116" spans="1:8" ht="64.5" customHeight="1" thickBot="1">
      <c r="A116" s="35" t="s">
        <v>8</v>
      </c>
      <c r="B116" s="36"/>
      <c r="C116" s="37"/>
      <c r="D116" s="33" t="s">
        <v>43</v>
      </c>
      <c r="E116" s="33" t="s">
        <v>43</v>
      </c>
      <c r="F116" s="33" t="s">
        <v>43</v>
      </c>
      <c r="G116" s="33" t="s">
        <v>43</v>
      </c>
      <c r="H116" s="33" t="s">
        <v>43</v>
      </c>
    </row>
    <row r="120" spans="3:8" ht="15.75" thickBot="1">
      <c r="C120" s="38"/>
      <c r="D120" s="38"/>
      <c r="E120" s="38"/>
      <c r="F120" s="38"/>
      <c r="G120" s="38"/>
      <c r="H120" s="38"/>
    </row>
    <row r="121" spans="1:8" ht="15">
      <c r="A121" s="46" t="s">
        <v>19</v>
      </c>
      <c r="B121" s="47"/>
      <c r="C121" s="48"/>
      <c r="D121" s="1"/>
      <c r="E121" s="1"/>
      <c r="F121" s="1"/>
      <c r="G121" s="1"/>
      <c r="H121" s="1"/>
    </row>
    <row r="122" spans="1:8" ht="15.75" thickBot="1">
      <c r="A122" s="49"/>
      <c r="B122" s="50"/>
      <c r="C122" s="51"/>
      <c r="D122" s="3" t="s">
        <v>9</v>
      </c>
      <c r="E122" s="3" t="s">
        <v>10</v>
      </c>
      <c r="F122" s="3" t="s">
        <v>11</v>
      </c>
      <c r="G122" s="3" t="s">
        <v>12</v>
      </c>
      <c r="H122" s="29" t="s">
        <v>39</v>
      </c>
    </row>
    <row r="123" spans="1:8" ht="64.5" customHeight="1" thickBot="1">
      <c r="A123" s="35" t="s">
        <v>25</v>
      </c>
      <c r="B123" s="36"/>
      <c r="C123" s="37"/>
      <c r="D123" s="33" t="s">
        <v>43</v>
      </c>
      <c r="E123" s="33" t="s">
        <v>43</v>
      </c>
      <c r="F123" s="33" t="s">
        <v>43</v>
      </c>
      <c r="G123" s="33" t="s">
        <v>43</v>
      </c>
      <c r="H123" s="33" t="s">
        <v>43</v>
      </c>
    </row>
    <row r="124" spans="1:8" ht="64.5" customHeight="1" thickBot="1">
      <c r="A124" s="35" t="s">
        <v>0</v>
      </c>
      <c r="B124" s="36"/>
      <c r="C124" s="37"/>
      <c r="D124" s="31" t="s">
        <v>62</v>
      </c>
      <c r="E124" s="31" t="s">
        <v>63</v>
      </c>
      <c r="F124" s="31" t="s">
        <v>43</v>
      </c>
      <c r="G124" s="31" t="s">
        <v>21</v>
      </c>
      <c r="H124" s="31" t="s">
        <v>20</v>
      </c>
    </row>
    <row r="125" spans="1:8" ht="64.5" customHeight="1" thickBot="1">
      <c r="A125" s="35" t="s">
        <v>1</v>
      </c>
      <c r="B125" s="36"/>
      <c r="C125" s="37"/>
      <c r="D125" s="31" t="s">
        <v>62</v>
      </c>
      <c r="E125" s="31" t="s">
        <v>64</v>
      </c>
      <c r="F125" s="31" t="s">
        <v>43</v>
      </c>
      <c r="G125" s="31" t="s">
        <v>21</v>
      </c>
      <c r="H125" s="31" t="s">
        <v>20</v>
      </c>
    </row>
    <row r="126" spans="1:8" ht="64.5" customHeight="1" thickBot="1">
      <c r="A126" s="35" t="s">
        <v>2</v>
      </c>
      <c r="B126" s="36"/>
      <c r="C126" s="37"/>
      <c r="D126" s="31" t="s">
        <v>42</v>
      </c>
      <c r="E126" s="31" t="s">
        <v>65</v>
      </c>
      <c r="F126" s="31" t="s">
        <v>43</v>
      </c>
      <c r="G126" s="31" t="s">
        <v>21</v>
      </c>
      <c r="H126" s="31" t="s">
        <v>20</v>
      </c>
    </row>
    <row r="127" spans="1:8" ht="26.25" customHeight="1" thickBot="1">
      <c r="A127" s="58" t="s">
        <v>3</v>
      </c>
      <c r="B127" s="59"/>
      <c r="C127" s="60"/>
      <c r="D127" s="2" t="s">
        <v>14</v>
      </c>
      <c r="E127" s="2" t="s">
        <v>14</v>
      </c>
      <c r="F127" s="2" t="s">
        <v>14</v>
      </c>
      <c r="G127" s="2" t="s">
        <v>14</v>
      </c>
      <c r="H127" s="2" t="s">
        <v>14</v>
      </c>
    </row>
    <row r="128" spans="1:8" ht="64.5" customHeight="1" thickBot="1">
      <c r="A128" s="35" t="s">
        <v>4</v>
      </c>
      <c r="B128" s="36"/>
      <c r="C128" s="37"/>
      <c r="D128" s="32" t="s">
        <v>42</v>
      </c>
      <c r="E128" s="32" t="s">
        <v>42</v>
      </c>
      <c r="F128" s="31" t="s">
        <v>43</v>
      </c>
      <c r="G128" s="31" t="s">
        <v>43</v>
      </c>
      <c r="H128" s="31"/>
    </row>
    <row r="129" spans="1:8" ht="64.5" customHeight="1" thickBot="1">
      <c r="A129" s="35" t="s">
        <v>5</v>
      </c>
      <c r="B129" s="36"/>
      <c r="C129" s="37"/>
      <c r="D129" s="32" t="s">
        <v>42</v>
      </c>
      <c r="E129" s="32" t="s">
        <v>42</v>
      </c>
      <c r="F129" s="31" t="s">
        <v>43</v>
      </c>
      <c r="G129" s="31" t="s">
        <v>43</v>
      </c>
      <c r="H129" s="31"/>
    </row>
    <row r="130" spans="1:8" ht="64.5" customHeight="1" thickBot="1">
      <c r="A130" s="35" t="s">
        <v>6</v>
      </c>
      <c r="B130" s="36"/>
      <c r="C130" s="37"/>
      <c r="D130" s="32" t="s">
        <v>42</v>
      </c>
      <c r="E130" s="32" t="s">
        <v>42</v>
      </c>
      <c r="F130" s="31" t="s">
        <v>43</v>
      </c>
      <c r="G130" s="31" t="s">
        <v>43</v>
      </c>
      <c r="H130" s="32"/>
    </row>
    <row r="131" spans="1:8" ht="64.5" customHeight="1" thickBot="1">
      <c r="A131" s="35" t="s">
        <v>7</v>
      </c>
      <c r="B131" s="36"/>
      <c r="C131" s="37"/>
      <c r="D131" s="32" t="s">
        <v>40</v>
      </c>
      <c r="E131" s="32" t="s">
        <v>40</v>
      </c>
      <c r="F131" s="31" t="s">
        <v>43</v>
      </c>
      <c r="G131" s="31" t="s">
        <v>43</v>
      </c>
      <c r="H131" s="31"/>
    </row>
    <row r="132" spans="1:8" ht="64.5" customHeight="1" thickBot="1">
      <c r="A132" s="35" t="s">
        <v>8</v>
      </c>
      <c r="B132" s="36"/>
      <c r="C132" s="37"/>
      <c r="D132" s="33" t="s">
        <v>43</v>
      </c>
      <c r="E132" s="33" t="s">
        <v>43</v>
      </c>
      <c r="F132" s="33" t="s">
        <v>43</v>
      </c>
      <c r="G132" s="33" t="s">
        <v>43</v>
      </c>
      <c r="H132" s="33"/>
    </row>
  </sheetData>
  <sheetProtection/>
  <mergeCells count="118">
    <mergeCell ref="C88:H88"/>
    <mergeCell ref="G73:H73"/>
    <mergeCell ref="G74:H74"/>
    <mergeCell ref="A125:C125"/>
    <mergeCell ref="A126:C126"/>
    <mergeCell ref="A121:C122"/>
    <mergeCell ref="A123:C123"/>
    <mergeCell ref="A124:C124"/>
    <mergeCell ref="A99:C99"/>
    <mergeCell ref="A100:C100"/>
    <mergeCell ref="A130:C130"/>
    <mergeCell ref="A131:C131"/>
    <mergeCell ref="A128:C128"/>
    <mergeCell ref="A129:C129"/>
    <mergeCell ref="G72:H72"/>
    <mergeCell ref="C71:E71"/>
    <mergeCell ref="C72:E72"/>
    <mergeCell ref="C73:E73"/>
    <mergeCell ref="C74:E74"/>
    <mergeCell ref="C120:H120"/>
    <mergeCell ref="A132:C132"/>
    <mergeCell ref="A87:H87"/>
    <mergeCell ref="A105:C106"/>
    <mergeCell ref="A95:C95"/>
    <mergeCell ref="A127:C127"/>
    <mergeCell ref="G68:H68"/>
    <mergeCell ref="G69:H69"/>
    <mergeCell ref="G70:H70"/>
    <mergeCell ref="G71:H71"/>
    <mergeCell ref="C68:E68"/>
    <mergeCell ref="C69:E69"/>
    <mergeCell ref="C70:E70"/>
    <mergeCell ref="G65:H65"/>
    <mergeCell ref="G66:H66"/>
    <mergeCell ref="G61:H61"/>
    <mergeCell ref="G67:H67"/>
    <mergeCell ref="C65:E65"/>
    <mergeCell ref="C66:E66"/>
    <mergeCell ref="C67:E67"/>
    <mergeCell ref="C61:E61"/>
    <mergeCell ref="G62:H62"/>
    <mergeCell ref="G63:H63"/>
    <mergeCell ref="G58:H58"/>
    <mergeCell ref="G64:H64"/>
    <mergeCell ref="C63:E63"/>
    <mergeCell ref="C64:E64"/>
    <mergeCell ref="C58:E58"/>
    <mergeCell ref="G59:H59"/>
    <mergeCell ref="G60:H60"/>
    <mergeCell ref="G55:H55"/>
    <mergeCell ref="C59:E59"/>
    <mergeCell ref="C60:E60"/>
    <mergeCell ref="C55:E55"/>
    <mergeCell ref="G56:H56"/>
    <mergeCell ref="G57:H57"/>
    <mergeCell ref="C48:E48"/>
    <mergeCell ref="C53:E53"/>
    <mergeCell ref="G51:H51"/>
    <mergeCell ref="G52:H52"/>
    <mergeCell ref="C56:E56"/>
    <mergeCell ref="C57:E57"/>
    <mergeCell ref="C52:E52"/>
    <mergeCell ref="G53:H53"/>
    <mergeCell ref="G54:H54"/>
    <mergeCell ref="C54:E54"/>
    <mergeCell ref="A111:C111"/>
    <mergeCell ref="C75:E75"/>
    <mergeCell ref="G75:H75"/>
    <mergeCell ref="C104:H104"/>
    <mergeCell ref="G47:H47"/>
    <mergeCell ref="C51:E51"/>
    <mergeCell ref="C62:E62"/>
    <mergeCell ref="A109:C109"/>
    <mergeCell ref="G48:H48"/>
    <mergeCell ref="G49:H49"/>
    <mergeCell ref="C46:E46"/>
    <mergeCell ref="C47:E47"/>
    <mergeCell ref="B43:H44"/>
    <mergeCell ref="E18:F18"/>
    <mergeCell ref="E19:F19"/>
    <mergeCell ref="E20:F20"/>
    <mergeCell ref="E21:F21"/>
    <mergeCell ref="F35:G35"/>
    <mergeCell ref="E22:F22"/>
    <mergeCell ref="A8:H8"/>
    <mergeCell ref="A9:H9"/>
    <mergeCell ref="A11:H11"/>
    <mergeCell ref="A12:H12"/>
    <mergeCell ref="A13:H13"/>
    <mergeCell ref="A14:H14"/>
    <mergeCell ref="A112:C112"/>
    <mergeCell ref="A113:C113"/>
    <mergeCell ref="A110:C110"/>
    <mergeCell ref="A97:C97"/>
    <mergeCell ref="E24:F24"/>
    <mergeCell ref="E25:F25"/>
    <mergeCell ref="E26:F26"/>
    <mergeCell ref="A108:C108"/>
    <mergeCell ref="E27:F27"/>
    <mergeCell ref="A89:C90"/>
    <mergeCell ref="C29:H29"/>
    <mergeCell ref="E16:F16"/>
    <mergeCell ref="C49:E49"/>
    <mergeCell ref="C50:E50"/>
    <mergeCell ref="E17:F17"/>
    <mergeCell ref="E23:F23"/>
    <mergeCell ref="F36:G36"/>
    <mergeCell ref="G50:H50"/>
    <mergeCell ref="A114:C114"/>
    <mergeCell ref="A115:C115"/>
    <mergeCell ref="A116:C116"/>
    <mergeCell ref="A91:C91"/>
    <mergeCell ref="A92:C92"/>
    <mergeCell ref="A93:C93"/>
    <mergeCell ref="A94:C94"/>
    <mergeCell ref="A96:C96"/>
    <mergeCell ref="A98:C98"/>
    <mergeCell ref="A107:C107"/>
  </mergeCells>
  <printOptions/>
  <pageMargins left="0.52" right="0.35" top="0.34" bottom="0.29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zeki</dc:creator>
  <cp:keywords/>
  <dc:description/>
  <cp:lastModifiedBy>ronaldinho424</cp:lastModifiedBy>
  <cp:lastPrinted>2016-08-10T07:21:21Z</cp:lastPrinted>
  <dcterms:created xsi:type="dcterms:W3CDTF">2015-11-11T09:37:14Z</dcterms:created>
  <dcterms:modified xsi:type="dcterms:W3CDTF">2020-03-24T07:55:28Z</dcterms:modified>
  <cp:category/>
  <cp:version/>
  <cp:contentType/>
  <cp:contentStatus/>
</cp:coreProperties>
</file>