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ONLİNE EĞİTİM İÇİN DERS PROGRAMI\Dönem 4\Grup 4\06.04.2020-10.04.2020 Plastik ve Rekontüriktif Cerrahi\"/>
    </mc:Choice>
  </mc:AlternateContent>
  <bookViews>
    <workbookView xWindow="0" yWindow="0" windowWidth="23040" windowHeight="9204"/>
  </bookViews>
  <sheets>
    <sheet name="Sayfa1" sheetId="1" r:id="rId1"/>
    <sheet name="Sayfa2" sheetId="2" r:id="rId2"/>
    <sheet name="Sayfa3" sheetId="3" r:id="rId3"/>
  </sheets>
  <calcPr calcId="162913"/>
</workbook>
</file>

<file path=xl/calcChain.xml><?xml version="1.0" encoding="utf-8"?>
<calcChain xmlns="http://schemas.openxmlformats.org/spreadsheetml/2006/main">
  <c r="F75" i="1" l="1"/>
  <c r="B54" i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</calcChain>
</file>

<file path=xl/sharedStrings.xml><?xml version="1.0" encoding="utf-8"?>
<sst xmlns="http://schemas.openxmlformats.org/spreadsheetml/2006/main" count="116" uniqueCount="61">
  <si>
    <t>KÜTAHYA SAĞLIK BİLİMLERİ ÜNİVERSİTESİ</t>
  </si>
  <si>
    <t>TIP FAKÜLTESİ</t>
  </si>
  <si>
    <t>2019-2020 EĞİTİM-ÖĞRETİM YILI</t>
  </si>
  <si>
    <t>PLASTİK VE REKONSTRUKTİF CERRAHİSİ ANABİLİM DALI</t>
  </si>
  <si>
    <t>21.10.2019 - 25.10.2019 1 HAFTA</t>
  </si>
  <si>
    <t>ÖĞRETİM ÜYESİ</t>
  </si>
  <si>
    <t>Doktor Öğretim Üyesi Anvar AHMEDOV</t>
  </si>
  <si>
    <t>TEORİK SINAV</t>
  </si>
  <si>
    <t>PRATİK SINAV</t>
  </si>
  <si>
    <t>TEORİK DERSLER</t>
  </si>
  <si>
    <t>SIRA 
NO</t>
  </si>
  <si>
    <t>DERSLER</t>
  </si>
  <si>
    <t>SAAT</t>
  </si>
  <si>
    <t>ÖĞRETİM ÜYELERİ</t>
  </si>
  <si>
    <t>Yara iyileşmesi ve iyileşme problemleri</t>
  </si>
  <si>
    <t>Flep ve greftler</t>
  </si>
  <si>
    <t>Yanık ve yanık komplikasyonları</t>
  </si>
  <si>
    <t>Doku transferinin temel prensipleri ve alloplastik materyallerin kullanımı</t>
  </si>
  <si>
    <t>Kronik yaralar</t>
  </si>
  <si>
    <t>El anatomisi ve el cerrahisi temel prensipleri</t>
  </si>
  <si>
    <t>Elin konjenital anomalileri</t>
  </si>
  <si>
    <t>Elde tendon ve sinir yaralanmaları</t>
  </si>
  <si>
    <t>Sinir sıkışma sendromları ve dupuytren kontraktürü</t>
  </si>
  <si>
    <t>Mikrocerrahinin temel prensipleri ve replantasyonlar</t>
  </si>
  <si>
    <t>Meme cerrahisi  ve  meme rekonstruksiyonu</t>
  </si>
  <si>
    <t>Hemanjiom ve vasküler malformasyonlar</t>
  </si>
  <si>
    <t>Derinin pigmente lezyonları</t>
  </si>
  <si>
    <t>Bazal hücreli ve skuamöz hücreli karsinomlar</t>
  </si>
  <si>
    <t>Malign melanom</t>
  </si>
  <si>
    <t>Baş-boyun tümörleri</t>
  </si>
  <si>
    <t>Baş-boyun rekonstrüksiyonları</t>
  </si>
  <si>
    <t>Yüz emriyolojisi ve dudak-damak yarıkları</t>
  </si>
  <si>
    <t>Kraniofasial anomaliler</t>
  </si>
  <si>
    <t>Yüz yaralanmaları</t>
  </si>
  <si>
    <t>Maksillofasyal kırıklar</t>
  </si>
  <si>
    <t>Estetik cerrahiye genel bakış</t>
  </si>
  <si>
    <t>TOPLAM</t>
  </si>
  <si>
    <t>1 HAFTA</t>
  </si>
  <si>
    <t>PAZARTESİ</t>
  </si>
  <si>
    <t>SALI</t>
  </si>
  <si>
    <t>ÇARŞAMBA</t>
  </si>
  <si>
    <t>PERŞEMBE</t>
  </si>
  <si>
    <t>CUMA</t>
  </si>
  <si>
    <t>09:00-09:45</t>
  </si>
  <si>
    <t>10:00-10:45</t>
  </si>
  <si>
    <t xml:space="preserve">Elin konjenital anomalileri </t>
  </si>
  <si>
    <t>11:00-11:45</t>
  </si>
  <si>
    <t>11:45-13:00</t>
  </si>
  <si>
    <t>ÖĞLE TATİLİ</t>
  </si>
  <si>
    <t>13:00-13:45</t>
  </si>
  <si>
    <t>14:00-14:45</t>
  </si>
  <si>
    <t xml:space="preserve">Kronik yaralar </t>
  </si>
  <si>
    <t>15:00-15:45</t>
  </si>
  <si>
    <t>Pratik uygulama/acil cerrahi</t>
  </si>
  <si>
    <t xml:space="preserve">Meme cerrahisi  ve  meme rekonstruksiyonu </t>
  </si>
  <si>
    <t>17:00-17:45</t>
  </si>
  <si>
    <t>Pratik uygulama/poliklinik</t>
  </si>
  <si>
    <t>TEORİK DERS 22 SAAT</t>
  </si>
  <si>
    <t>18:00-18:45</t>
  </si>
  <si>
    <t>PRATİK DERS 10 SAAT</t>
  </si>
  <si>
    <t xml:space="preserve"> 4. SINIF  DERS PROGRAMI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</si>
</sst>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&quot; &quot;mmmm&quot; &quot;yyyy"/>
  </numFmts>
  <fonts count="10" x14ac:knownFonts="1">
    <font>
      <sz val="11"/>
      <color indexed="8"/>
      <name val="Calibri"/>
    </font>
    <font>
      <b/>
      <sz val="12"/>
      <color indexed="8"/>
      <name val="Times New Roman"/>
      <family val="1"/>
      <charset val="162"/>
    </font>
    <font>
      <b/>
      <i/>
      <sz val="12"/>
      <color indexed="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1"/>
      <color indexed="8"/>
      <name val="Times New Roman"/>
      <family val="1"/>
      <charset val="162"/>
    </font>
    <font>
      <b/>
      <sz val="10"/>
      <color indexed="8"/>
      <name val="Calibri"/>
      <family val="2"/>
      <charset val="162"/>
    </font>
    <font>
      <sz val="10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25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thin">
        <color indexed="1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81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vertical="top" wrapText="1"/>
    </xf>
    <xf numFmtId="0" fontId="0" fillId="2" borderId="2" xfId="0" applyFont="1" applyFill="1" applyBorder="1" applyAlignment="1"/>
    <xf numFmtId="0" fontId="4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/>
    <xf numFmtId="0" fontId="3" fillId="2" borderId="3" xfId="0" applyFont="1" applyFill="1" applyBorder="1" applyAlignment="1">
      <alignment vertical="top" wrapText="1"/>
    </xf>
    <xf numFmtId="0" fontId="4" fillId="2" borderId="5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/>
    <xf numFmtId="0" fontId="0" fillId="2" borderId="8" xfId="0" applyFont="1" applyFill="1" applyBorder="1" applyAlignment="1"/>
    <xf numFmtId="0" fontId="4" fillId="2" borderId="8" xfId="0" applyFont="1" applyFill="1" applyBorder="1" applyAlignment="1"/>
    <xf numFmtId="0" fontId="7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/>
    <xf numFmtId="0" fontId="8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justify" vertical="top" wrapText="1"/>
    </xf>
    <xf numFmtId="0" fontId="5" fillId="2" borderId="1" xfId="0" applyFont="1" applyFill="1" applyBorder="1" applyAlignment="1">
      <alignment horizontal="justify" vertical="top" wrapText="1"/>
    </xf>
    <xf numFmtId="0" fontId="0" fillId="2" borderId="3" xfId="0" applyFont="1" applyFill="1" applyBorder="1" applyAlignment="1"/>
    <xf numFmtId="49" fontId="1" fillId="2" borderId="4" xfId="0" applyNumberFormat="1" applyFont="1" applyFill="1" applyBorder="1" applyAlignment="1">
      <alignment wrapText="1"/>
    </xf>
    <xf numFmtId="49" fontId="1" fillId="2" borderId="6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 wrapText="1"/>
    </xf>
    <xf numFmtId="0" fontId="0" fillId="2" borderId="4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top" wrapText="1"/>
    </xf>
    <xf numFmtId="0" fontId="0" fillId="2" borderId="4" xfId="0" applyFont="1" applyFill="1" applyBorder="1" applyAlignment="1">
      <alignment horizontal="center" vertical="center"/>
    </xf>
    <xf numFmtId="0" fontId="0" fillId="2" borderId="10" xfId="0" applyFont="1" applyFill="1" applyBorder="1" applyAlignment="1"/>
    <xf numFmtId="164" fontId="1" fillId="3" borderId="14" xfId="0" applyNumberFormat="1" applyFont="1" applyFill="1" applyBorder="1" applyAlignment="1">
      <alignment horizontal="center"/>
    </xf>
    <xf numFmtId="49" fontId="1" fillId="3" borderId="17" xfId="0" applyNumberFormat="1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49" fontId="0" fillId="2" borderId="21" xfId="0" applyNumberFormat="1" applyFont="1" applyFill="1" applyBorder="1" applyAlignment="1">
      <alignment horizontal="center" vertical="center" wrapText="1"/>
    </xf>
    <xf numFmtId="49" fontId="0" fillId="2" borderId="21" xfId="0" applyNumberFormat="1" applyFont="1" applyFill="1" applyBorder="1" applyAlignment="1">
      <alignment horizontal="center" vertical="center"/>
    </xf>
    <xf numFmtId="49" fontId="9" fillId="4" borderId="21" xfId="0" applyNumberFormat="1" applyFont="1" applyFill="1" applyBorder="1" applyAlignment="1">
      <alignment horizontal="center" vertical="center"/>
    </xf>
    <xf numFmtId="49" fontId="1" fillId="4" borderId="21" xfId="0" applyNumberFormat="1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49" fontId="9" fillId="2" borderId="19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0" xfId="0" applyNumberFormat="1" applyFont="1" applyAlignment="1"/>
    <xf numFmtId="49" fontId="6" fillId="2" borderId="6" xfId="0" applyNumberFormat="1" applyFont="1" applyFill="1" applyBorder="1" applyAlignment="1">
      <alignment horizontal="left" vertical="top" wrapText="1"/>
    </xf>
    <xf numFmtId="0" fontId="6" fillId="2" borderId="7" xfId="0" applyFont="1" applyFill="1" applyBorder="1" applyAlignment="1">
      <alignment horizontal="left" vertical="top" wrapText="1"/>
    </xf>
    <xf numFmtId="49" fontId="9" fillId="2" borderId="18" xfId="0" applyNumberFormat="1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49" fontId="9" fillId="4" borderId="22" xfId="0" applyNumberFormat="1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49" fontId="1" fillId="2" borderId="4" xfId="0" applyNumberFormat="1" applyFont="1" applyFill="1" applyBorder="1" applyAlignment="1">
      <alignment horizontal="center" vertical="top" wrapText="1"/>
    </xf>
    <xf numFmtId="0" fontId="1" fillId="2" borderId="4" xfId="0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49" fontId="6" fillId="2" borderId="4" xfId="0" applyNumberFormat="1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left" vertical="top" wrapText="1"/>
    </xf>
    <xf numFmtId="49" fontId="1" fillId="2" borderId="6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0" fillId="2" borderId="4" xfId="0" applyFont="1" applyFill="1" applyBorder="1" applyAlignment="1">
      <alignment horizontal="left" vertical="top" wrapText="1"/>
    </xf>
    <xf numFmtId="49" fontId="6" fillId="2" borderId="4" xfId="0" applyNumberFormat="1" applyFont="1" applyFill="1" applyBorder="1" applyAlignment="1">
      <alignment horizontal="left"/>
    </xf>
    <xf numFmtId="0" fontId="6" fillId="2" borderId="4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CFFFF"/>
      <rgbColor rgb="FFFFCC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1717526</xdr:colOff>
      <xdr:row>0</xdr:row>
      <xdr:rowOff>0</xdr:rowOff>
    </xdr:from>
    <xdr:to>
      <xdr:col>5</xdr:col>
      <xdr:colOff>902915</xdr:colOff>
      <xdr:row>6</xdr:row>
      <xdr:rowOff>86625</xdr:rowOff>
    </xdr:to>
    <xdr:pic>
      <xdr:nvPicPr>
        <xdr:cNvPr id="2" name="image.pn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5603726" y="0"/>
          <a:ext cx="1445990" cy="1229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6"/>
  <sheetViews>
    <sheetView showGridLines="0" tabSelected="1" topLeftCell="A91" workbookViewId="0">
      <selection activeCell="A33" sqref="A33:XFD34"/>
    </sheetView>
  </sheetViews>
  <sheetFormatPr defaultColWidth="8.77734375" defaultRowHeight="15" customHeight="1" x14ac:dyDescent="0.3"/>
  <cols>
    <col min="1" max="1" width="7.6640625" style="1" customWidth="1"/>
    <col min="2" max="2" width="8.33203125" style="1" customWidth="1"/>
    <col min="3" max="3" width="5.33203125" style="1" customWidth="1"/>
    <col min="4" max="8" width="29.6640625" style="1" customWidth="1"/>
    <col min="9" max="256" width="8.88671875" style="1" customWidth="1"/>
  </cols>
  <sheetData>
    <row r="1" spans="1:8" ht="15" customHeight="1" x14ac:dyDescent="0.3">
      <c r="A1" s="2"/>
      <c r="B1" s="2"/>
      <c r="C1" s="2"/>
      <c r="D1" s="2"/>
      <c r="E1" s="2"/>
      <c r="F1" s="2"/>
      <c r="G1" s="2"/>
      <c r="H1" s="2"/>
    </row>
    <row r="2" spans="1:8" ht="15" customHeight="1" x14ac:dyDescent="0.3">
      <c r="A2" s="2"/>
      <c r="B2" s="2"/>
      <c r="C2" s="2"/>
      <c r="D2" s="2"/>
      <c r="E2" s="2"/>
      <c r="F2" s="2"/>
      <c r="G2" s="2"/>
      <c r="H2" s="2"/>
    </row>
    <row r="3" spans="1:8" ht="15" customHeight="1" x14ac:dyDescent="0.3">
      <c r="A3" s="2"/>
      <c r="B3" s="2"/>
      <c r="C3" s="2"/>
      <c r="D3" s="2"/>
      <c r="E3" s="2"/>
      <c r="F3" s="2"/>
      <c r="G3" s="2"/>
      <c r="H3" s="2"/>
    </row>
    <row r="4" spans="1:8" ht="15" customHeight="1" x14ac:dyDescent="0.3">
      <c r="A4" s="2"/>
      <c r="B4" s="2"/>
      <c r="C4" s="2"/>
      <c r="D4" s="2"/>
      <c r="E4" s="2"/>
      <c r="F4" s="2"/>
      <c r="G4" s="2"/>
      <c r="H4" s="2"/>
    </row>
    <row r="5" spans="1:8" ht="15" customHeight="1" x14ac:dyDescent="0.3">
      <c r="A5" s="2"/>
      <c r="B5" s="2"/>
      <c r="C5" s="2"/>
      <c r="D5" s="2"/>
      <c r="E5" s="2"/>
      <c r="F5" s="2"/>
      <c r="G5" s="2"/>
      <c r="H5" s="2"/>
    </row>
    <row r="6" spans="1:8" ht="15" customHeight="1" x14ac:dyDescent="0.3">
      <c r="A6" s="2"/>
      <c r="B6" s="2"/>
      <c r="C6" s="2"/>
      <c r="D6" s="2"/>
      <c r="E6" s="2"/>
      <c r="F6" s="2"/>
      <c r="G6" s="2"/>
      <c r="H6" s="2"/>
    </row>
    <row r="7" spans="1:8" ht="15.75" customHeight="1" x14ac:dyDescent="0.3">
      <c r="A7" s="3"/>
      <c r="B7" s="3"/>
      <c r="C7" s="3"/>
      <c r="D7" s="2"/>
      <c r="E7" s="2"/>
      <c r="F7" s="2"/>
      <c r="G7" s="2"/>
      <c r="H7" s="2"/>
    </row>
    <row r="8" spans="1:8" ht="15.75" customHeight="1" x14ac:dyDescent="0.3">
      <c r="A8" s="52" t="s">
        <v>0</v>
      </c>
      <c r="B8" s="53"/>
      <c r="C8" s="53"/>
      <c r="D8" s="53"/>
      <c r="E8" s="53"/>
      <c r="F8" s="53"/>
      <c r="G8" s="53"/>
      <c r="H8" s="53"/>
    </row>
    <row r="9" spans="1:8" ht="15.75" customHeight="1" x14ac:dyDescent="0.3">
      <c r="A9" s="52" t="s">
        <v>1</v>
      </c>
      <c r="B9" s="53"/>
      <c r="C9" s="53"/>
      <c r="D9" s="53"/>
      <c r="E9" s="53"/>
      <c r="F9" s="53"/>
      <c r="G9" s="53"/>
      <c r="H9" s="53"/>
    </row>
    <row r="10" spans="1:8" ht="15.75" customHeight="1" x14ac:dyDescent="0.3">
      <c r="A10" s="3"/>
      <c r="B10" s="3"/>
      <c r="C10" s="3"/>
      <c r="D10" s="3"/>
      <c r="E10" s="3"/>
      <c r="F10" s="3"/>
      <c r="G10" s="3"/>
      <c r="H10" s="3"/>
    </row>
    <row r="11" spans="1:8" ht="15.75" customHeight="1" x14ac:dyDescent="0.3">
      <c r="A11" s="52" t="s">
        <v>2</v>
      </c>
      <c r="B11" s="53"/>
      <c r="C11" s="53"/>
      <c r="D11" s="53"/>
      <c r="E11" s="53"/>
      <c r="F11" s="53"/>
      <c r="G11" s="53"/>
      <c r="H11" s="53"/>
    </row>
    <row r="12" spans="1:8" ht="15.75" customHeight="1" x14ac:dyDescent="0.3">
      <c r="A12" s="53"/>
      <c r="B12" s="53"/>
      <c r="C12" s="53"/>
      <c r="D12" s="53"/>
      <c r="E12" s="53"/>
      <c r="F12" s="53"/>
      <c r="G12" s="53"/>
      <c r="H12" s="53"/>
    </row>
    <row r="13" spans="1:8" ht="15.75" customHeight="1" x14ac:dyDescent="0.3">
      <c r="A13" s="52" t="s">
        <v>3</v>
      </c>
      <c r="B13" s="53"/>
      <c r="C13" s="53"/>
      <c r="D13" s="53"/>
      <c r="E13" s="53"/>
      <c r="F13" s="53"/>
      <c r="G13" s="53"/>
      <c r="H13" s="53"/>
    </row>
    <row r="14" spans="1:8" ht="15.75" customHeight="1" x14ac:dyDescent="0.3">
      <c r="A14" s="52" t="s">
        <v>60</v>
      </c>
      <c r="B14" s="53"/>
      <c r="C14" s="53"/>
      <c r="D14" s="53"/>
      <c r="E14" s="53"/>
      <c r="F14" s="53"/>
      <c r="G14" s="53"/>
      <c r="H14" s="53"/>
    </row>
    <row r="15" spans="1:8" ht="15.75" customHeight="1" x14ac:dyDescent="0.3">
      <c r="A15" s="2"/>
      <c r="B15" s="2"/>
      <c r="C15" s="2"/>
      <c r="D15" s="2"/>
      <c r="E15" s="2"/>
      <c r="F15" s="2"/>
      <c r="G15" s="2"/>
      <c r="H15" s="2"/>
    </row>
    <row r="16" spans="1:8" ht="15.75" customHeight="1" x14ac:dyDescent="0.3">
      <c r="A16" s="2"/>
      <c r="B16" s="2"/>
      <c r="C16" s="2"/>
      <c r="D16" s="2"/>
      <c r="E16" s="2"/>
      <c r="F16" s="2"/>
      <c r="G16" s="2"/>
      <c r="H16" s="2"/>
    </row>
    <row r="17" spans="1:8" ht="15.75" customHeight="1" x14ac:dyDescent="0.35">
      <c r="A17" s="57" t="s">
        <v>4</v>
      </c>
      <c r="B17" s="58"/>
      <c r="C17" s="58"/>
      <c r="D17" s="58"/>
      <c r="E17" s="58"/>
      <c r="F17" s="58"/>
      <c r="G17" s="58"/>
      <c r="H17" s="58"/>
    </row>
    <row r="18" spans="1:8" ht="15" customHeight="1" x14ac:dyDescent="0.3">
      <c r="A18" s="2"/>
      <c r="B18" s="2"/>
      <c r="C18" s="2"/>
      <c r="D18" s="4"/>
      <c r="E18" s="5"/>
      <c r="F18" s="5"/>
      <c r="G18" s="6"/>
      <c r="H18" s="2"/>
    </row>
    <row r="19" spans="1:8" ht="17.399999999999999" customHeight="1" x14ac:dyDescent="0.3">
      <c r="A19" s="7"/>
      <c r="B19" s="7"/>
      <c r="C19" s="7"/>
      <c r="D19" s="8"/>
      <c r="E19" s="54" t="s">
        <v>5</v>
      </c>
      <c r="F19" s="55"/>
      <c r="G19" s="9"/>
      <c r="H19" s="2"/>
    </row>
    <row r="20" spans="1:8" ht="15" customHeight="1" x14ac:dyDescent="0.3">
      <c r="A20" s="2"/>
      <c r="B20" s="2"/>
      <c r="C20" s="2"/>
      <c r="D20" s="8"/>
      <c r="E20" s="65" t="s">
        <v>6</v>
      </c>
      <c r="F20" s="66"/>
      <c r="G20" s="9"/>
      <c r="H20" s="2"/>
    </row>
    <row r="21" spans="1:8" ht="15" customHeight="1" x14ac:dyDescent="0.3">
      <c r="A21" s="2"/>
      <c r="B21" s="2"/>
      <c r="C21" s="2"/>
      <c r="D21" s="8"/>
      <c r="E21" s="63"/>
      <c r="F21" s="64"/>
      <c r="G21" s="9"/>
      <c r="H21" s="2"/>
    </row>
    <row r="22" spans="1:8" ht="15" customHeight="1" x14ac:dyDescent="0.3">
      <c r="A22" s="2"/>
      <c r="B22" s="2"/>
      <c r="C22" s="2"/>
      <c r="D22" s="8"/>
      <c r="E22" s="63"/>
      <c r="F22" s="64"/>
      <c r="G22" s="9"/>
      <c r="H22" s="2"/>
    </row>
    <row r="23" spans="1:8" ht="15" customHeight="1" x14ac:dyDescent="0.3">
      <c r="A23" s="2"/>
      <c r="B23" s="2"/>
      <c r="C23" s="2"/>
      <c r="D23" s="8"/>
      <c r="E23" s="63"/>
      <c r="F23" s="64"/>
      <c r="G23" s="9"/>
      <c r="H23" s="2"/>
    </row>
    <row r="24" spans="1:8" ht="15" customHeight="1" x14ac:dyDescent="0.3">
      <c r="A24" s="2"/>
      <c r="B24" s="2"/>
      <c r="C24" s="2"/>
      <c r="D24" s="8"/>
      <c r="E24" s="63"/>
      <c r="F24" s="64"/>
      <c r="G24" s="9"/>
      <c r="H24" s="2"/>
    </row>
    <row r="25" spans="1:8" ht="15" customHeight="1" x14ac:dyDescent="0.3">
      <c r="A25" s="2"/>
      <c r="B25" s="2"/>
      <c r="C25" s="2"/>
      <c r="D25" s="8"/>
      <c r="E25" s="61"/>
      <c r="F25" s="62"/>
      <c r="G25" s="9"/>
      <c r="H25" s="2"/>
    </row>
    <row r="26" spans="1:8" ht="15" customHeight="1" x14ac:dyDescent="0.3">
      <c r="A26" s="2"/>
      <c r="B26" s="2"/>
      <c r="C26" s="2"/>
      <c r="D26" s="4"/>
      <c r="E26" s="60"/>
      <c r="F26" s="60"/>
      <c r="G26" s="6"/>
      <c r="H26" s="2"/>
    </row>
    <row r="27" spans="1:8" ht="15" customHeight="1" x14ac:dyDescent="0.3">
      <c r="A27" s="2"/>
      <c r="B27" s="2"/>
      <c r="C27" s="2"/>
      <c r="D27" s="4"/>
      <c r="E27" s="59"/>
      <c r="F27" s="59"/>
      <c r="G27" s="6"/>
      <c r="H27" s="2"/>
    </row>
    <row r="28" spans="1:8" ht="15" customHeight="1" x14ac:dyDescent="0.3">
      <c r="A28" s="2"/>
      <c r="B28" s="2"/>
      <c r="C28" s="2"/>
      <c r="D28" s="4"/>
      <c r="E28" s="59"/>
      <c r="F28" s="59"/>
      <c r="G28" s="6"/>
      <c r="H28" s="2"/>
    </row>
    <row r="29" spans="1:8" ht="15" customHeight="1" x14ac:dyDescent="0.3">
      <c r="A29" s="2"/>
      <c r="B29" s="2"/>
      <c r="C29" s="2"/>
      <c r="D29" s="4"/>
      <c r="E29" s="59"/>
      <c r="F29" s="59"/>
      <c r="G29" s="10"/>
      <c r="H29" s="2"/>
    </row>
    <row r="30" spans="1:8" ht="15" customHeight="1" x14ac:dyDescent="0.3">
      <c r="A30" s="2"/>
      <c r="B30" s="2"/>
      <c r="C30" s="2"/>
      <c r="D30" s="2"/>
      <c r="E30" s="2"/>
      <c r="F30" s="2"/>
      <c r="G30" s="2"/>
      <c r="H30" s="2"/>
    </row>
    <row r="31" spans="1:8" ht="15.75" customHeight="1" x14ac:dyDescent="0.3">
      <c r="A31" s="2"/>
      <c r="B31" s="2"/>
      <c r="C31" s="53"/>
      <c r="D31" s="53"/>
      <c r="E31" s="53"/>
      <c r="F31" s="53"/>
      <c r="G31" s="53"/>
      <c r="H31" s="53"/>
    </row>
    <row r="32" spans="1:8" ht="15.75" customHeight="1" x14ac:dyDescent="0.3">
      <c r="A32" s="11"/>
      <c r="B32" s="11"/>
      <c r="C32" s="11"/>
      <c r="D32" s="5"/>
      <c r="E32" s="5"/>
      <c r="F32" s="5"/>
      <c r="G32" s="5"/>
      <c r="H32" s="2"/>
    </row>
    <row r="33" spans="1:8" ht="15" customHeight="1" x14ac:dyDescent="0.3">
      <c r="A33" s="12"/>
      <c r="B33" s="12"/>
      <c r="C33" s="12"/>
      <c r="D33" s="13"/>
      <c r="E33" s="14"/>
      <c r="F33" s="14"/>
      <c r="G33" s="13"/>
      <c r="H33" s="7"/>
    </row>
    <row r="34" spans="1:8" ht="15" customHeight="1" x14ac:dyDescent="0.3">
      <c r="A34" s="15"/>
      <c r="B34" s="15"/>
      <c r="C34" s="15"/>
      <c r="D34" s="2"/>
      <c r="E34" s="16"/>
      <c r="F34" s="17"/>
      <c r="G34" s="2"/>
      <c r="H34" s="7"/>
    </row>
    <row r="35" spans="1:8" ht="15" customHeight="1" x14ac:dyDescent="0.3">
      <c r="A35" s="15"/>
      <c r="B35" s="15"/>
      <c r="C35" s="15"/>
      <c r="D35" s="2"/>
      <c r="E35" s="16"/>
      <c r="F35" s="18"/>
      <c r="G35" s="2"/>
      <c r="H35" s="7"/>
    </row>
    <row r="36" spans="1:8" ht="15" customHeight="1" x14ac:dyDescent="0.3">
      <c r="A36" s="19"/>
      <c r="B36" s="19"/>
      <c r="C36" s="19"/>
      <c r="D36" s="19"/>
      <c r="E36" s="19"/>
      <c r="F36" s="7"/>
      <c r="G36" s="2"/>
      <c r="H36" s="7"/>
    </row>
    <row r="37" spans="1:8" ht="17.25" customHeight="1" x14ac:dyDescent="0.3">
      <c r="A37" s="7"/>
      <c r="B37" s="7"/>
      <c r="C37" s="7"/>
      <c r="D37" s="20"/>
      <c r="E37" s="21"/>
      <c r="F37" s="71"/>
      <c r="G37" s="71"/>
      <c r="H37" s="7"/>
    </row>
    <row r="38" spans="1:8" ht="17.25" customHeight="1" x14ac:dyDescent="0.3">
      <c r="A38" s="7"/>
      <c r="B38" s="7"/>
      <c r="C38" s="7"/>
      <c r="D38" s="20"/>
      <c r="E38" s="21"/>
      <c r="F38" s="71"/>
      <c r="G38" s="71"/>
      <c r="H38" s="2"/>
    </row>
    <row r="39" spans="1:8" ht="15" customHeight="1" x14ac:dyDescent="0.3">
      <c r="A39" s="2"/>
      <c r="B39" s="2"/>
      <c r="C39" s="2"/>
      <c r="D39" s="2"/>
      <c r="E39" s="2"/>
      <c r="F39" s="2"/>
      <c r="G39" s="2"/>
      <c r="H39" s="2"/>
    </row>
    <row r="40" spans="1:8" ht="15" customHeight="1" x14ac:dyDescent="0.3">
      <c r="A40" s="2"/>
      <c r="B40" s="2"/>
      <c r="C40" s="2"/>
      <c r="D40" s="2"/>
      <c r="E40" s="2"/>
      <c r="F40" s="2"/>
      <c r="G40" s="2"/>
      <c r="H40" s="2"/>
    </row>
    <row r="41" spans="1:8" ht="15" customHeight="1" x14ac:dyDescent="0.3">
      <c r="A41" s="2"/>
      <c r="B41" s="2"/>
      <c r="C41" s="2"/>
      <c r="D41" s="2"/>
      <c r="E41" s="2"/>
      <c r="F41" s="2"/>
      <c r="G41" s="2"/>
      <c r="H41" s="2"/>
    </row>
    <row r="42" spans="1:8" ht="15" customHeight="1" x14ac:dyDescent="0.3">
      <c r="A42" s="2"/>
      <c r="B42" s="2"/>
      <c r="C42" s="2"/>
      <c r="D42" s="2"/>
      <c r="E42" s="2"/>
      <c r="F42" s="2"/>
      <c r="G42" s="2"/>
      <c r="H42" s="2"/>
    </row>
    <row r="43" spans="1:8" ht="15" customHeight="1" x14ac:dyDescent="0.3">
      <c r="A43" s="2"/>
      <c r="B43" s="2"/>
      <c r="C43" s="2"/>
      <c r="D43" s="2"/>
      <c r="E43" s="2"/>
      <c r="F43" s="2"/>
      <c r="G43" s="2"/>
      <c r="H43" s="2"/>
    </row>
    <row r="44" spans="1:8" ht="15" customHeight="1" x14ac:dyDescent="0.3">
      <c r="A44" s="2"/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2"/>
      <c r="B45" s="2"/>
      <c r="C45" s="2"/>
      <c r="D45" s="2"/>
      <c r="E45" s="2"/>
      <c r="F45" s="2"/>
      <c r="G45" s="2"/>
      <c r="H45" s="2"/>
    </row>
    <row r="46" spans="1:8" ht="15" customHeight="1" x14ac:dyDescent="0.3">
      <c r="A46" s="2"/>
      <c r="B46" s="2"/>
      <c r="C46" s="2"/>
      <c r="D46" s="2"/>
      <c r="E46" s="2"/>
      <c r="F46" s="2"/>
      <c r="G46" s="2"/>
      <c r="H46" s="2"/>
    </row>
    <row r="47" spans="1:8" ht="15" customHeight="1" x14ac:dyDescent="0.3">
      <c r="A47" s="2"/>
      <c r="B47" s="2"/>
      <c r="C47" s="2"/>
      <c r="D47" s="2"/>
      <c r="E47" s="2"/>
      <c r="F47" s="2"/>
      <c r="G47" s="2"/>
      <c r="H47" s="2"/>
    </row>
    <row r="48" spans="1:8" ht="15" customHeight="1" x14ac:dyDescent="0.3">
      <c r="A48" s="2"/>
      <c r="B48" s="2"/>
      <c r="C48" s="2"/>
      <c r="D48" s="2"/>
      <c r="E48" s="2"/>
      <c r="F48" s="2"/>
      <c r="G48" s="2"/>
      <c r="H48" s="2"/>
    </row>
    <row r="49" spans="1:8" ht="15" customHeight="1" x14ac:dyDescent="0.3">
      <c r="A49" s="2"/>
      <c r="B49" s="52" t="s">
        <v>9</v>
      </c>
      <c r="C49" s="53"/>
      <c r="D49" s="53"/>
      <c r="E49" s="53"/>
      <c r="F49" s="53"/>
      <c r="G49" s="53"/>
      <c r="H49" s="53"/>
    </row>
    <row r="50" spans="1:8" ht="15.75" customHeight="1" x14ac:dyDescent="0.3">
      <c r="A50" s="2"/>
      <c r="B50" s="53"/>
      <c r="C50" s="53"/>
      <c r="D50" s="53"/>
      <c r="E50" s="53"/>
      <c r="F50" s="53"/>
      <c r="G50" s="53"/>
      <c r="H50" s="53"/>
    </row>
    <row r="51" spans="1:8" ht="15" customHeight="1" x14ac:dyDescent="0.3">
      <c r="A51" s="2"/>
      <c r="B51" s="5"/>
      <c r="C51" s="5"/>
      <c r="D51" s="5"/>
      <c r="E51" s="5"/>
      <c r="F51" s="5"/>
      <c r="G51" s="5"/>
      <c r="H51" s="5"/>
    </row>
    <row r="52" spans="1:8" ht="42.75" customHeight="1" x14ac:dyDescent="0.3">
      <c r="A52" s="22"/>
      <c r="B52" s="23" t="s">
        <v>10</v>
      </c>
      <c r="C52" s="68" t="s">
        <v>11</v>
      </c>
      <c r="D52" s="69"/>
      <c r="E52" s="70"/>
      <c r="F52" s="26" t="s">
        <v>12</v>
      </c>
      <c r="G52" s="24" t="s">
        <v>13</v>
      </c>
      <c r="H52" s="25"/>
    </row>
    <row r="53" spans="1:8" ht="15" customHeight="1" x14ac:dyDescent="0.3">
      <c r="A53" s="22"/>
      <c r="B53" s="27">
        <v>1</v>
      </c>
      <c r="C53" s="44" t="s">
        <v>14</v>
      </c>
      <c r="D53" s="67"/>
      <c r="E53" s="45"/>
      <c r="F53" s="28">
        <v>1</v>
      </c>
      <c r="G53" s="65" t="s">
        <v>6</v>
      </c>
      <c r="H53" s="66"/>
    </row>
    <row r="54" spans="1:8" ht="15" customHeight="1" x14ac:dyDescent="0.3">
      <c r="A54" s="22"/>
      <c r="B54" s="27">
        <f t="shared" ref="B54:B74" si="0">B53+1</f>
        <v>2</v>
      </c>
      <c r="C54" s="44" t="s">
        <v>15</v>
      </c>
      <c r="D54" s="67"/>
      <c r="E54" s="45"/>
      <c r="F54" s="28">
        <v>1</v>
      </c>
      <c r="G54" s="65" t="s">
        <v>6</v>
      </c>
      <c r="H54" s="66"/>
    </row>
    <row r="55" spans="1:8" ht="15" customHeight="1" x14ac:dyDescent="0.3">
      <c r="A55" s="22"/>
      <c r="B55" s="27">
        <f t="shared" si="0"/>
        <v>3</v>
      </c>
      <c r="C55" s="44" t="s">
        <v>16</v>
      </c>
      <c r="D55" s="67"/>
      <c r="E55" s="45"/>
      <c r="F55" s="28">
        <v>1</v>
      </c>
      <c r="G55" s="65" t="s">
        <v>6</v>
      </c>
      <c r="H55" s="66"/>
    </row>
    <row r="56" spans="1:8" ht="15" customHeight="1" x14ac:dyDescent="0.3">
      <c r="A56" s="22"/>
      <c r="B56" s="27">
        <f t="shared" si="0"/>
        <v>4</v>
      </c>
      <c r="C56" s="44" t="s">
        <v>17</v>
      </c>
      <c r="D56" s="67"/>
      <c r="E56" s="45"/>
      <c r="F56" s="28">
        <v>1</v>
      </c>
      <c r="G56" s="65" t="s">
        <v>6</v>
      </c>
      <c r="H56" s="66"/>
    </row>
    <row r="57" spans="1:8" ht="15" customHeight="1" x14ac:dyDescent="0.3">
      <c r="A57" s="22"/>
      <c r="B57" s="27">
        <f t="shared" si="0"/>
        <v>5</v>
      </c>
      <c r="C57" s="44" t="s">
        <v>18</v>
      </c>
      <c r="D57" s="67"/>
      <c r="E57" s="45"/>
      <c r="F57" s="28">
        <v>1</v>
      </c>
      <c r="G57" s="65" t="s">
        <v>6</v>
      </c>
      <c r="H57" s="66"/>
    </row>
    <row r="58" spans="1:8" ht="15" customHeight="1" x14ac:dyDescent="0.3">
      <c r="A58" s="22"/>
      <c r="B58" s="27">
        <f t="shared" si="0"/>
        <v>6</v>
      </c>
      <c r="C58" s="44" t="s">
        <v>19</v>
      </c>
      <c r="D58" s="67"/>
      <c r="E58" s="45"/>
      <c r="F58" s="28">
        <v>1</v>
      </c>
      <c r="G58" s="65" t="s">
        <v>6</v>
      </c>
      <c r="H58" s="72"/>
    </row>
    <row r="59" spans="1:8" ht="15" customHeight="1" x14ac:dyDescent="0.3">
      <c r="A59" s="22"/>
      <c r="B59" s="27">
        <f t="shared" si="0"/>
        <v>7</v>
      </c>
      <c r="C59" s="44" t="s">
        <v>20</v>
      </c>
      <c r="D59" s="67"/>
      <c r="E59" s="45"/>
      <c r="F59" s="28">
        <v>1</v>
      </c>
      <c r="G59" s="65" t="s">
        <v>6</v>
      </c>
      <c r="H59" s="72"/>
    </row>
    <row r="60" spans="1:8" ht="15" customHeight="1" x14ac:dyDescent="0.3">
      <c r="A60" s="22"/>
      <c r="B60" s="27">
        <f t="shared" si="0"/>
        <v>8</v>
      </c>
      <c r="C60" s="44" t="s">
        <v>21</v>
      </c>
      <c r="D60" s="67"/>
      <c r="E60" s="45"/>
      <c r="F60" s="28">
        <v>1</v>
      </c>
      <c r="G60" s="73" t="s">
        <v>6</v>
      </c>
      <c r="H60" s="74"/>
    </row>
    <row r="61" spans="1:8" ht="15" customHeight="1" x14ac:dyDescent="0.3">
      <c r="A61" s="22"/>
      <c r="B61" s="27">
        <f t="shared" si="0"/>
        <v>9</v>
      </c>
      <c r="C61" s="44" t="s">
        <v>22</v>
      </c>
      <c r="D61" s="67"/>
      <c r="E61" s="45"/>
      <c r="F61" s="28">
        <v>1</v>
      </c>
      <c r="G61" s="73" t="s">
        <v>6</v>
      </c>
      <c r="H61" s="74"/>
    </row>
    <row r="62" spans="1:8" ht="15" customHeight="1" x14ac:dyDescent="0.3">
      <c r="A62" s="22"/>
      <c r="B62" s="27">
        <f t="shared" si="0"/>
        <v>10</v>
      </c>
      <c r="C62" s="44" t="s">
        <v>23</v>
      </c>
      <c r="D62" s="67"/>
      <c r="E62" s="45"/>
      <c r="F62" s="28">
        <v>1</v>
      </c>
      <c r="G62" s="44" t="s">
        <v>6</v>
      </c>
      <c r="H62" s="45"/>
    </row>
    <row r="63" spans="1:8" ht="15" customHeight="1" x14ac:dyDescent="0.3">
      <c r="A63" s="22"/>
      <c r="B63" s="27">
        <f t="shared" si="0"/>
        <v>11</v>
      </c>
      <c r="C63" s="44" t="s">
        <v>24</v>
      </c>
      <c r="D63" s="67"/>
      <c r="E63" s="45"/>
      <c r="F63" s="28">
        <v>1</v>
      </c>
      <c r="G63" s="44" t="s">
        <v>6</v>
      </c>
      <c r="H63" s="45"/>
    </row>
    <row r="64" spans="1:8" ht="15" customHeight="1" x14ac:dyDescent="0.3">
      <c r="A64" s="22"/>
      <c r="B64" s="27">
        <f t="shared" si="0"/>
        <v>12</v>
      </c>
      <c r="C64" s="44" t="s">
        <v>25</v>
      </c>
      <c r="D64" s="67"/>
      <c r="E64" s="45"/>
      <c r="F64" s="28">
        <v>1</v>
      </c>
      <c r="G64" s="44" t="s">
        <v>6</v>
      </c>
      <c r="H64" s="45"/>
    </row>
    <row r="65" spans="1:8" ht="15" customHeight="1" x14ac:dyDescent="0.3">
      <c r="A65" s="22"/>
      <c r="B65" s="27">
        <f t="shared" si="0"/>
        <v>13</v>
      </c>
      <c r="C65" s="44" t="s">
        <v>26</v>
      </c>
      <c r="D65" s="67"/>
      <c r="E65" s="45"/>
      <c r="F65" s="28">
        <v>1</v>
      </c>
      <c r="G65" s="44" t="s">
        <v>6</v>
      </c>
      <c r="H65" s="45"/>
    </row>
    <row r="66" spans="1:8" ht="15" customHeight="1" x14ac:dyDescent="0.3">
      <c r="A66" s="22"/>
      <c r="B66" s="27">
        <f t="shared" si="0"/>
        <v>14</v>
      </c>
      <c r="C66" s="44" t="s">
        <v>27</v>
      </c>
      <c r="D66" s="67"/>
      <c r="E66" s="45"/>
      <c r="F66" s="28">
        <v>1</v>
      </c>
      <c r="G66" s="44" t="s">
        <v>6</v>
      </c>
      <c r="H66" s="45"/>
    </row>
    <row r="67" spans="1:8" ht="15" customHeight="1" x14ac:dyDescent="0.3">
      <c r="A67" s="22"/>
      <c r="B67" s="27">
        <f t="shared" si="0"/>
        <v>15</v>
      </c>
      <c r="C67" s="44" t="s">
        <v>28</v>
      </c>
      <c r="D67" s="67"/>
      <c r="E67" s="45"/>
      <c r="F67" s="28">
        <v>1</v>
      </c>
      <c r="G67" s="44" t="s">
        <v>6</v>
      </c>
      <c r="H67" s="45"/>
    </row>
    <row r="68" spans="1:8" ht="15" customHeight="1" x14ac:dyDescent="0.3">
      <c r="A68" s="22"/>
      <c r="B68" s="27">
        <f t="shared" si="0"/>
        <v>16</v>
      </c>
      <c r="C68" s="44" t="s">
        <v>29</v>
      </c>
      <c r="D68" s="67"/>
      <c r="E68" s="45"/>
      <c r="F68" s="28">
        <v>1</v>
      </c>
      <c r="G68" s="44" t="s">
        <v>6</v>
      </c>
      <c r="H68" s="45"/>
    </row>
    <row r="69" spans="1:8" ht="15" customHeight="1" x14ac:dyDescent="0.3">
      <c r="A69" s="22"/>
      <c r="B69" s="27">
        <f t="shared" si="0"/>
        <v>17</v>
      </c>
      <c r="C69" s="44" t="s">
        <v>30</v>
      </c>
      <c r="D69" s="67"/>
      <c r="E69" s="45"/>
      <c r="F69" s="28">
        <v>1</v>
      </c>
      <c r="G69" s="44" t="s">
        <v>6</v>
      </c>
      <c r="H69" s="45"/>
    </row>
    <row r="70" spans="1:8" ht="15" customHeight="1" x14ac:dyDescent="0.3">
      <c r="A70" s="22"/>
      <c r="B70" s="27">
        <f t="shared" si="0"/>
        <v>18</v>
      </c>
      <c r="C70" s="44" t="s">
        <v>31</v>
      </c>
      <c r="D70" s="67"/>
      <c r="E70" s="45"/>
      <c r="F70" s="28">
        <v>1</v>
      </c>
      <c r="G70" s="44" t="s">
        <v>6</v>
      </c>
      <c r="H70" s="45"/>
    </row>
    <row r="71" spans="1:8" ht="15" customHeight="1" x14ac:dyDescent="0.3">
      <c r="A71" s="22"/>
      <c r="B71" s="27">
        <f t="shared" si="0"/>
        <v>19</v>
      </c>
      <c r="C71" s="44" t="s">
        <v>32</v>
      </c>
      <c r="D71" s="67"/>
      <c r="E71" s="45"/>
      <c r="F71" s="28">
        <v>1</v>
      </c>
      <c r="G71" s="44" t="s">
        <v>6</v>
      </c>
      <c r="H71" s="45"/>
    </row>
    <row r="72" spans="1:8" ht="15" customHeight="1" x14ac:dyDescent="0.3">
      <c r="A72" s="22"/>
      <c r="B72" s="27">
        <f t="shared" si="0"/>
        <v>20</v>
      </c>
      <c r="C72" s="44" t="s">
        <v>33</v>
      </c>
      <c r="D72" s="67"/>
      <c r="E72" s="45"/>
      <c r="F72" s="28">
        <v>1</v>
      </c>
      <c r="G72" s="44" t="s">
        <v>6</v>
      </c>
      <c r="H72" s="45"/>
    </row>
    <row r="73" spans="1:8" ht="15" customHeight="1" x14ac:dyDescent="0.3">
      <c r="A73" s="22"/>
      <c r="B73" s="27">
        <f t="shared" si="0"/>
        <v>21</v>
      </c>
      <c r="C73" s="44" t="s">
        <v>34</v>
      </c>
      <c r="D73" s="67"/>
      <c r="E73" s="45"/>
      <c r="F73" s="28">
        <v>1</v>
      </c>
      <c r="G73" s="65" t="s">
        <v>6</v>
      </c>
      <c r="H73" s="66"/>
    </row>
    <row r="74" spans="1:8" ht="15" customHeight="1" x14ac:dyDescent="0.3">
      <c r="A74" s="22"/>
      <c r="B74" s="27">
        <f t="shared" si="0"/>
        <v>22</v>
      </c>
      <c r="C74" s="44" t="s">
        <v>35</v>
      </c>
      <c r="D74" s="67"/>
      <c r="E74" s="45"/>
      <c r="F74" s="28">
        <v>1</v>
      </c>
      <c r="G74" s="65" t="s">
        <v>6</v>
      </c>
      <c r="H74" s="66"/>
    </row>
    <row r="75" spans="1:8" ht="15" customHeight="1" x14ac:dyDescent="0.3">
      <c r="A75" s="22"/>
      <c r="B75" s="29"/>
      <c r="C75" s="44" t="s">
        <v>36</v>
      </c>
      <c r="D75" s="67"/>
      <c r="E75" s="45"/>
      <c r="F75" s="28">
        <f>SUM(F53:F74)</f>
        <v>22</v>
      </c>
      <c r="G75" s="66"/>
      <c r="H75" s="66"/>
    </row>
    <row r="76" spans="1:8" ht="15" customHeight="1" x14ac:dyDescent="0.3">
      <c r="A76" s="2"/>
      <c r="B76" s="13"/>
      <c r="C76" s="13"/>
      <c r="D76" s="13"/>
      <c r="E76" s="13"/>
      <c r="F76" s="13"/>
      <c r="G76" s="13"/>
      <c r="H76" s="13"/>
    </row>
    <row r="77" spans="1:8" ht="15" customHeight="1" x14ac:dyDescent="0.3">
      <c r="A77" s="2"/>
      <c r="B77" s="2"/>
      <c r="C77" s="2"/>
      <c r="D77" s="2"/>
      <c r="E77" s="2"/>
      <c r="F77" s="2"/>
      <c r="G77" s="2"/>
      <c r="H77" s="2"/>
    </row>
    <row r="78" spans="1:8" ht="15" customHeight="1" x14ac:dyDescent="0.3">
      <c r="A78" s="2"/>
      <c r="B78" s="2"/>
      <c r="C78" s="2"/>
      <c r="D78" s="2"/>
      <c r="E78" s="2"/>
      <c r="F78" s="2"/>
      <c r="G78" s="2"/>
      <c r="H78" s="2"/>
    </row>
    <row r="79" spans="1:8" ht="15" customHeight="1" x14ac:dyDescent="0.3">
      <c r="A79" s="2"/>
      <c r="B79" s="2"/>
      <c r="C79" s="2"/>
      <c r="D79" s="2"/>
      <c r="E79" s="2"/>
      <c r="F79" s="2"/>
      <c r="G79" s="2"/>
      <c r="H79" s="2"/>
    </row>
    <row r="80" spans="1:8" ht="15" customHeight="1" x14ac:dyDescent="0.3">
      <c r="A80" s="2"/>
      <c r="B80" s="2"/>
      <c r="C80" s="2"/>
      <c r="D80" s="2"/>
      <c r="E80" s="2"/>
      <c r="F80" s="2"/>
      <c r="G80" s="2"/>
      <c r="H80" s="2"/>
    </row>
    <row r="81" spans="1:8" ht="15" customHeight="1" x14ac:dyDescent="0.3">
      <c r="A81" s="2"/>
      <c r="B81" s="2"/>
      <c r="C81" s="2"/>
      <c r="D81" s="2"/>
      <c r="E81" s="2"/>
      <c r="F81" s="2"/>
      <c r="G81" s="2"/>
      <c r="H81" s="2"/>
    </row>
    <row r="82" spans="1:8" ht="15" customHeight="1" x14ac:dyDescent="0.3">
      <c r="A82" s="2"/>
      <c r="B82" s="2"/>
      <c r="C82" s="2"/>
      <c r="D82" s="2"/>
      <c r="E82" s="2"/>
      <c r="F82" s="2"/>
      <c r="G82" s="2"/>
      <c r="H82" s="2"/>
    </row>
    <row r="83" spans="1:8" ht="15" customHeight="1" x14ac:dyDescent="0.3">
      <c r="A83" s="2"/>
      <c r="B83" s="2"/>
      <c r="C83" s="2"/>
      <c r="D83" s="2"/>
      <c r="E83" s="2"/>
      <c r="F83" s="2"/>
      <c r="G83" s="2"/>
      <c r="H83" s="2"/>
    </row>
    <row r="84" spans="1:8" ht="15" customHeight="1" x14ac:dyDescent="0.3">
      <c r="A84" s="2"/>
      <c r="B84" s="2"/>
      <c r="C84" s="2"/>
      <c r="D84" s="2"/>
      <c r="E84" s="2"/>
      <c r="F84" s="2"/>
      <c r="G84" s="2"/>
      <c r="H84" s="2"/>
    </row>
    <row r="85" spans="1:8" ht="15" customHeight="1" x14ac:dyDescent="0.3">
      <c r="A85" s="2"/>
      <c r="B85" s="2"/>
      <c r="C85" s="2"/>
      <c r="D85" s="2"/>
      <c r="E85" s="2"/>
      <c r="F85" s="2"/>
      <c r="G85" s="2"/>
      <c r="H85" s="2"/>
    </row>
    <row r="86" spans="1:8" ht="15" customHeight="1" x14ac:dyDescent="0.3">
      <c r="A86" s="2"/>
      <c r="B86" s="2"/>
      <c r="C86" s="2"/>
      <c r="D86" s="2"/>
      <c r="E86" s="2"/>
      <c r="F86" s="2"/>
      <c r="G86" s="2"/>
      <c r="H86" s="2"/>
    </row>
    <row r="87" spans="1:8" ht="15" customHeight="1" x14ac:dyDescent="0.3">
      <c r="A87" s="2"/>
      <c r="B87" s="2"/>
      <c r="C87" s="2"/>
      <c r="D87" s="2"/>
      <c r="E87" s="2"/>
      <c r="F87" s="2"/>
      <c r="G87" s="2"/>
      <c r="H87" s="2"/>
    </row>
    <row r="88" spans="1:8" ht="15" customHeight="1" x14ac:dyDescent="0.3">
      <c r="A88" s="2"/>
      <c r="B88" s="2"/>
      <c r="C88" s="2"/>
      <c r="D88" s="2"/>
      <c r="E88" s="2"/>
      <c r="F88" s="2"/>
      <c r="G88" s="2"/>
      <c r="H88" s="2"/>
    </row>
    <row r="89" spans="1:8" ht="15" customHeight="1" x14ac:dyDescent="0.3">
      <c r="A89" s="2"/>
      <c r="B89" s="2"/>
      <c r="C89" s="2"/>
      <c r="D89" s="2"/>
      <c r="E89" s="2"/>
      <c r="F89" s="2"/>
      <c r="G89" s="2"/>
      <c r="H89" s="2"/>
    </row>
    <row r="90" spans="1:8" ht="15" customHeight="1" x14ac:dyDescent="0.3">
      <c r="A90" s="2"/>
      <c r="B90" s="2"/>
      <c r="C90" s="2"/>
      <c r="D90" s="2"/>
      <c r="E90" s="2"/>
      <c r="F90" s="2"/>
      <c r="G90" s="2"/>
      <c r="H90" s="2"/>
    </row>
    <row r="91" spans="1:8" ht="15" customHeight="1" x14ac:dyDescent="0.3">
      <c r="A91" s="2"/>
      <c r="B91" s="2"/>
      <c r="C91" s="2"/>
      <c r="D91" s="2"/>
      <c r="E91" s="2"/>
      <c r="F91" s="2"/>
      <c r="G91" s="2"/>
      <c r="H91" s="2"/>
    </row>
    <row r="92" spans="1:8" ht="15" customHeight="1" x14ac:dyDescent="0.3">
      <c r="A92" s="2"/>
      <c r="B92" s="2"/>
      <c r="C92" s="2"/>
      <c r="D92" s="2"/>
      <c r="E92" s="2"/>
      <c r="F92" s="2"/>
      <c r="G92" s="2"/>
      <c r="H92" s="2"/>
    </row>
    <row r="93" spans="1:8" ht="15" customHeight="1" x14ac:dyDescent="0.3">
      <c r="A93" s="2"/>
      <c r="B93" s="2"/>
      <c r="C93" s="2"/>
      <c r="D93" s="2"/>
      <c r="E93" s="2"/>
      <c r="F93" s="2"/>
      <c r="G93" s="2"/>
      <c r="H93" s="2"/>
    </row>
    <row r="94" spans="1:8" ht="15.75" customHeight="1" x14ac:dyDescent="0.35">
      <c r="A94" s="57" t="s">
        <v>37</v>
      </c>
      <c r="B94" s="58"/>
      <c r="C94" s="58"/>
      <c r="D94" s="58"/>
      <c r="E94" s="58"/>
      <c r="F94" s="58"/>
      <c r="G94" s="58"/>
      <c r="H94" s="58"/>
    </row>
    <row r="95" spans="1:8" ht="16.5" customHeight="1" x14ac:dyDescent="0.3">
      <c r="A95" s="30"/>
      <c r="B95" s="30"/>
      <c r="C95" s="56"/>
      <c r="D95" s="56"/>
      <c r="E95" s="56"/>
      <c r="F95" s="56"/>
      <c r="G95" s="56"/>
      <c r="H95" s="56"/>
    </row>
    <row r="96" spans="1:8" ht="15.75" customHeight="1" x14ac:dyDescent="0.3">
      <c r="A96" s="75"/>
      <c r="B96" s="76"/>
      <c r="C96" s="77"/>
      <c r="D96" s="31"/>
      <c r="E96" s="31"/>
      <c r="F96" s="31"/>
      <c r="G96" s="31"/>
      <c r="H96" s="31"/>
    </row>
    <row r="97" spans="1:8" ht="16.5" customHeight="1" x14ac:dyDescent="0.3">
      <c r="A97" s="78"/>
      <c r="B97" s="79"/>
      <c r="C97" s="80"/>
      <c r="D97" s="32" t="s">
        <v>38</v>
      </c>
      <c r="E97" s="32" t="s">
        <v>39</v>
      </c>
      <c r="F97" s="32" t="s">
        <v>40</v>
      </c>
      <c r="G97" s="32" t="s">
        <v>41</v>
      </c>
      <c r="H97" s="32" t="s">
        <v>42</v>
      </c>
    </row>
    <row r="98" spans="1:8" ht="65.099999999999994" customHeight="1" x14ac:dyDescent="0.3">
      <c r="A98" s="46" t="s">
        <v>43</v>
      </c>
      <c r="B98" s="47"/>
      <c r="C98" s="48"/>
      <c r="D98" s="34" t="s">
        <v>14</v>
      </c>
      <c r="E98" s="34" t="s">
        <v>25</v>
      </c>
      <c r="F98" s="34" t="s">
        <v>31</v>
      </c>
      <c r="G98" s="34" t="s">
        <v>19</v>
      </c>
      <c r="H98" s="35" t="s">
        <v>7</v>
      </c>
    </row>
    <row r="99" spans="1:8" ht="65.099999999999994" customHeight="1" x14ac:dyDescent="0.3">
      <c r="A99" s="46" t="s">
        <v>44</v>
      </c>
      <c r="B99" s="47"/>
      <c r="C99" s="48"/>
      <c r="D99" s="34" t="s">
        <v>15</v>
      </c>
      <c r="E99" s="34" t="s">
        <v>26</v>
      </c>
      <c r="F99" s="34" t="s">
        <v>32</v>
      </c>
      <c r="G99" s="34" t="s">
        <v>45</v>
      </c>
      <c r="H99" s="35" t="s">
        <v>7</v>
      </c>
    </row>
    <row r="100" spans="1:8" ht="65.099999999999994" customHeight="1" x14ac:dyDescent="0.3">
      <c r="A100" s="46" t="s">
        <v>46</v>
      </c>
      <c r="B100" s="47"/>
      <c r="C100" s="48"/>
      <c r="D100" s="34" t="s">
        <v>16</v>
      </c>
      <c r="E100" s="34" t="s">
        <v>27</v>
      </c>
      <c r="F100" s="34" t="s">
        <v>33</v>
      </c>
      <c r="G100" s="34" t="s">
        <v>21</v>
      </c>
      <c r="H100" s="35" t="s">
        <v>8</v>
      </c>
    </row>
    <row r="101" spans="1:8" ht="26.25" customHeight="1" x14ac:dyDescent="0.3">
      <c r="A101" s="49" t="s">
        <v>47</v>
      </c>
      <c r="B101" s="50"/>
      <c r="C101" s="51"/>
      <c r="D101" s="36" t="s">
        <v>48</v>
      </c>
      <c r="E101" s="36" t="s">
        <v>48</v>
      </c>
      <c r="F101" s="36" t="s">
        <v>48</v>
      </c>
      <c r="G101" s="37" t="s">
        <v>48</v>
      </c>
      <c r="H101" s="37" t="s">
        <v>48</v>
      </c>
    </row>
    <row r="102" spans="1:8" ht="65.099999999999994" customHeight="1" x14ac:dyDescent="0.3">
      <c r="A102" s="46" t="s">
        <v>49</v>
      </c>
      <c r="B102" s="47"/>
      <c r="C102" s="48"/>
      <c r="D102" s="34" t="s">
        <v>17</v>
      </c>
      <c r="E102" s="34" t="s">
        <v>28</v>
      </c>
      <c r="F102" s="34" t="s">
        <v>34</v>
      </c>
      <c r="G102" s="34" t="s">
        <v>22</v>
      </c>
      <c r="H102" s="35" t="s">
        <v>8</v>
      </c>
    </row>
    <row r="103" spans="1:8" ht="65.099999999999994" customHeight="1" x14ac:dyDescent="0.3">
      <c r="A103" s="46" t="s">
        <v>50</v>
      </c>
      <c r="B103" s="47"/>
      <c r="C103" s="48"/>
      <c r="D103" s="34" t="s">
        <v>51</v>
      </c>
      <c r="E103" s="34" t="s">
        <v>29</v>
      </c>
      <c r="F103" s="34" t="s">
        <v>35</v>
      </c>
      <c r="G103" s="34" t="s">
        <v>23</v>
      </c>
      <c r="H103" s="38"/>
    </row>
    <row r="104" spans="1:8" ht="65.099999999999994" customHeight="1" x14ac:dyDescent="0.3">
      <c r="A104" s="46" t="s">
        <v>52</v>
      </c>
      <c r="B104" s="47"/>
      <c r="C104" s="48"/>
      <c r="D104" s="34" t="s">
        <v>53</v>
      </c>
      <c r="E104" s="34" t="s">
        <v>30</v>
      </c>
      <c r="F104" s="34" t="s">
        <v>53</v>
      </c>
      <c r="G104" s="34" t="s">
        <v>54</v>
      </c>
      <c r="H104" s="38"/>
    </row>
    <row r="105" spans="1:8" ht="65.099999999999994" customHeight="1" x14ac:dyDescent="0.3">
      <c r="A105" s="39"/>
      <c r="B105" s="40" t="s">
        <v>55</v>
      </c>
      <c r="C105" s="33"/>
      <c r="D105" s="34" t="s">
        <v>53</v>
      </c>
      <c r="E105" s="34" t="s">
        <v>56</v>
      </c>
      <c r="F105" s="34" t="s">
        <v>53</v>
      </c>
      <c r="G105" s="34" t="s">
        <v>56</v>
      </c>
      <c r="H105" s="35" t="s">
        <v>57</v>
      </c>
    </row>
    <row r="106" spans="1:8" ht="65.099999999999994" customHeight="1" x14ac:dyDescent="0.3">
      <c r="A106" s="46" t="s">
        <v>58</v>
      </c>
      <c r="B106" s="47"/>
      <c r="C106" s="48"/>
      <c r="D106" s="34" t="s">
        <v>53</v>
      </c>
      <c r="E106" s="34" t="s">
        <v>56</v>
      </c>
      <c r="F106" s="34" t="s">
        <v>53</v>
      </c>
      <c r="G106" s="34" t="s">
        <v>56</v>
      </c>
      <c r="H106" s="35" t="s">
        <v>59</v>
      </c>
    </row>
  </sheetData>
  <mergeCells count="80">
    <mergeCell ref="E28:F28"/>
    <mergeCell ref="G65:H65"/>
    <mergeCell ref="G64:H64"/>
    <mergeCell ref="A98:C98"/>
    <mergeCell ref="G74:H74"/>
    <mergeCell ref="C67:E67"/>
    <mergeCell ref="C61:E61"/>
    <mergeCell ref="G68:H68"/>
    <mergeCell ref="E29:F29"/>
    <mergeCell ref="G66:H66"/>
    <mergeCell ref="G63:H63"/>
    <mergeCell ref="C68:E68"/>
    <mergeCell ref="C60:E60"/>
    <mergeCell ref="G67:H67"/>
    <mergeCell ref="C66:E66"/>
    <mergeCell ref="C65:E65"/>
    <mergeCell ref="C57:E57"/>
    <mergeCell ref="C75:E75"/>
    <mergeCell ref="G59:H59"/>
    <mergeCell ref="C62:E62"/>
    <mergeCell ref="G62:H62"/>
    <mergeCell ref="G61:H61"/>
    <mergeCell ref="G60:H60"/>
    <mergeCell ref="C64:E64"/>
    <mergeCell ref="G72:H72"/>
    <mergeCell ref="C63:E63"/>
    <mergeCell ref="G70:H70"/>
    <mergeCell ref="C56:E56"/>
    <mergeCell ref="C55:E55"/>
    <mergeCell ref="C69:E69"/>
    <mergeCell ref="G53:H53"/>
    <mergeCell ref="A99:C99"/>
    <mergeCell ref="G75:H75"/>
    <mergeCell ref="G58:H58"/>
    <mergeCell ref="C74:E74"/>
    <mergeCell ref="G57:H57"/>
    <mergeCell ref="C73:E73"/>
    <mergeCell ref="C54:E54"/>
    <mergeCell ref="C71:E71"/>
    <mergeCell ref="G55:H55"/>
    <mergeCell ref="C70:E70"/>
    <mergeCell ref="G54:H54"/>
    <mergeCell ref="C58:E58"/>
    <mergeCell ref="A9:H9"/>
    <mergeCell ref="E19:F19"/>
    <mergeCell ref="A103:C103"/>
    <mergeCell ref="A8:H8"/>
    <mergeCell ref="C95:H95"/>
    <mergeCell ref="A17:H17"/>
    <mergeCell ref="E27:F27"/>
    <mergeCell ref="E26:F26"/>
    <mergeCell ref="E25:F25"/>
    <mergeCell ref="E24:F24"/>
    <mergeCell ref="C31:H31"/>
    <mergeCell ref="E23:F23"/>
    <mergeCell ref="E22:F22"/>
    <mergeCell ref="E21:F21"/>
    <mergeCell ref="E20:F20"/>
    <mergeCell ref="A14:H14"/>
    <mergeCell ref="A13:H13"/>
    <mergeCell ref="A12:H12"/>
    <mergeCell ref="A106:C106"/>
    <mergeCell ref="A11:H11"/>
    <mergeCell ref="A104:C104"/>
    <mergeCell ref="B49:H50"/>
    <mergeCell ref="C53:E53"/>
    <mergeCell ref="C52:E52"/>
    <mergeCell ref="G73:H73"/>
    <mergeCell ref="F37:G37"/>
    <mergeCell ref="F38:G38"/>
    <mergeCell ref="G56:H56"/>
    <mergeCell ref="C72:E72"/>
    <mergeCell ref="C59:E59"/>
    <mergeCell ref="G71:H71"/>
    <mergeCell ref="G69:H69"/>
    <mergeCell ref="A102:C102"/>
    <mergeCell ref="A101:C101"/>
    <mergeCell ref="A100:C100"/>
    <mergeCell ref="A96:C97"/>
    <mergeCell ref="A94:H94"/>
  </mergeCells>
  <pageMargins left="0.52" right="0.35" top="0.34" bottom="0.28999999999999998" header="0.31496099999999999" footer="0.31496099999999999"/>
  <pageSetup scale="80" orientation="landscape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defaultColWidth="8.77734375" defaultRowHeight="15" customHeight="1" x14ac:dyDescent="0.3"/>
  <cols>
    <col min="1" max="256" width="8.88671875" style="41" customWidth="1"/>
  </cols>
  <sheetData>
    <row r="1" spans="1:5" ht="15" customHeight="1" x14ac:dyDescent="0.3">
      <c r="A1" s="42"/>
      <c r="B1" s="42"/>
      <c r="C1" s="42"/>
      <c r="D1" s="42"/>
      <c r="E1" s="42"/>
    </row>
    <row r="2" spans="1:5" ht="15" customHeight="1" x14ac:dyDescent="0.3">
      <c r="A2" s="42"/>
      <c r="B2" s="42"/>
      <c r="C2" s="42"/>
      <c r="D2" s="42"/>
      <c r="E2" s="42"/>
    </row>
    <row r="3" spans="1:5" ht="15" customHeight="1" x14ac:dyDescent="0.3">
      <c r="A3" s="42"/>
      <c r="B3" s="42"/>
      <c r="C3" s="42"/>
      <c r="D3" s="42"/>
      <c r="E3" s="42"/>
    </row>
    <row r="4" spans="1:5" ht="15" customHeight="1" x14ac:dyDescent="0.3">
      <c r="A4" s="42"/>
      <c r="B4" s="42"/>
      <c r="C4" s="42"/>
      <c r="D4" s="42"/>
      <c r="E4" s="42"/>
    </row>
    <row r="5" spans="1:5" ht="15" customHeight="1" x14ac:dyDescent="0.3">
      <c r="A5" s="42"/>
      <c r="B5" s="42"/>
      <c r="C5" s="42"/>
      <c r="D5" s="42"/>
      <c r="E5" s="42"/>
    </row>
    <row r="6" spans="1:5" ht="15" customHeight="1" x14ac:dyDescent="0.3">
      <c r="A6" s="42"/>
      <c r="B6" s="42"/>
      <c r="C6" s="42"/>
      <c r="D6" s="42"/>
      <c r="E6" s="42"/>
    </row>
    <row r="7" spans="1:5" ht="15" customHeight="1" x14ac:dyDescent="0.3">
      <c r="A7" s="42"/>
      <c r="B7" s="42"/>
      <c r="C7" s="42"/>
      <c r="D7" s="42"/>
      <c r="E7" s="42"/>
    </row>
    <row r="8" spans="1:5" ht="15" customHeight="1" x14ac:dyDescent="0.3">
      <c r="A8" s="42"/>
      <c r="B8" s="42"/>
      <c r="C8" s="42"/>
      <c r="D8" s="42"/>
      <c r="E8" s="42"/>
    </row>
    <row r="9" spans="1:5" ht="15" customHeight="1" x14ac:dyDescent="0.3">
      <c r="A9" s="42"/>
      <c r="B9" s="42"/>
      <c r="C9" s="42"/>
      <c r="D9" s="42"/>
      <c r="E9" s="42"/>
    </row>
    <row r="10" spans="1:5" ht="15" customHeight="1" x14ac:dyDescent="0.3">
      <c r="A10" s="42"/>
      <c r="B10" s="42"/>
      <c r="C10" s="42"/>
      <c r="D10" s="42"/>
      <c r="E10" s="42"/>
    </row>
  </sheetData>
  <pageMargins left="0.7" right="0.7" top="0.75" bottom="0.75" header="0.3" footer="0.3"/>
  <pageSetup orientation="landscape"/>
  <headerFooter>
    <oddFooter>&amp;C&amp;"Helvetica,Regular"&amp;12&amp;K000000&amp;P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defaultColWidth="8.77734375" defaultRowHeight="15" customHeight="1" x14ac:dyDescent="0.3"/>
  <cols>
    <col min="1" max="256" width="8.88671875" style="43" customWidth="1"/>
  </cols>
  <sheetData>
    <row r="1" spans="1:5" ht="15" customHeight="1" x14ac:dyDescent="0.3">
      <c r="A1" s="42"/>
      <c r="B1" s="42"/>
      <c r="C1" s="42"/>
      <c r="D1" s="42"/>
      <c r="E1" s="42"/>
    </row>
    <row r="2" spans="1:5" ht="15" customHeight="1" x14ac:dyDescent="0.3">
      <c r="A2" s="42"/>
      <c r="B2" s="42"/>
      <c r="C2" s="42"/>
      <c r="D2" s="42"/>
      <c r="E2" s="42"/>
    </row>
    <row r="3" spans="1:5" ht="15" customHeight="1" x14ac:dyDescent="0.3">
      <c r="A3" s="42"/>
      <c r="B3" s="42"/>
      <c r="C3" s="42"/>
      <c r="D3" s="42"/>
      <c r="E3" s="42"/>
    </row>
    <row r="4" spans="1:5" ht="15" customHeight="1" x14ac:dyDescent="0.3">
      <c r="A4" s="42"/>
      <c r="B4" s="42"/>
      <c r="C4" s="42"/>
      <c r="D4" s="42"/>
      <c r="E4" s="42"/>
    </row>
    <row r="5" spans="1:5" ht="15" customHeight="1" x14ac:dyDescent="0.3">
      <c r="A5" s="42"/>
      <c r="B5" s="42"/>
      <c r="C5" s="42"/>
      <c r="D5" s="42"/>
      <c r="E5" s="42"/>
    </row>
    <row r="6" spans="1:5" ht="15" customHeight="1" x14ac:dyDescent="0.3">
      <c r="A6" s="42"/>
      <c r="B6" s="42"/>
      <c r="C6" s="42"/>
      <c r="D6" s="42"/>
      <c r="E6" s="42"/>
    </row>
    <row r="7" spans="1:5" ht="15" customHeight="1" x14ac:dyDescent="0.3">
      <c r="A7" s="42"/>
      <c r="B7" s="42"/>
      <c r="C7" s="42"/>
      <c r="D7" s="42"/>
      <c r="E7" s="42"/>
    </row>
    <row r="8" spans="1:5" ht="15" customHeight="1" x14ac:dyDescent="0.3">
      <c r="A8" s="42"/>
      <c r="B8" s="42"/>
      <c r="C8" s="42"/>
      <c r="D8" s="42"/>
      <c r="E8" s="42"/>
    </row>
    <row r="9" spans="1:5" ht="15" customHeight="1" x14ac:dyDescent="0.3">
      <c r="A9" s="42"/>
      <c r="B9" s="42"/>
      <c r="C9" s="42"/>
      <c r="D9" s="42"/>
      <c r="E9" s="42"/>
    </row>
    <row r="10" spans="1:5" ht="15" customHeight="1" x14ac:dyDescent="0.3">
      <c r="A10" s="42"/>
      <c r="B10" s="42"/>
      <c r="C10" s="42"/>
      <c r="D10" s="42"/>
      <c r="E10" s="42"/>
    </row>
  </sheetData>
  <pageMargins left="0.7" right="0.7" top="0.75" bottom="0.75" header="0.3" footer="0.3"/>
  <pageSetup orientation="landscape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ronaldinho424</cp:lastModifiedBy>
  <dcterms:created xsi:type="dcterms:W3CDTF">2020-03-23T20:00:42Z</dcterms:created>
  <dcterms:modified xsi:type="dcterms:W3CDTF">2020-03-23T20:02:10Z</dcterms:modified>
</cp:coreProperties>
</file>